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40760\Desktop\"/>
    </mc:Choice>
  </mc:AlternateContent>
  <xr:revisionPtr revIDLastSave="0" documentId="8_{F5676579-4F8F-4575-8B5E-FE8085F2BD9A}" xr6:coauthVersionLast="47" xr6:coauthVersionMax="47" xr10:uidLastSave="{00000000-0000-0000-0000-000000000000}"/>
  <bookViews>
    <workbookView xWindow="-120" yWindow="-120" windowWidth="38640" windowHeight="15720" tabRatio="674" xr2:uid="{00000000-000D-0000-FFFF-FFFF00000000}"/>
  </bookViews>
  <sheets>
    <sheet name="Retea stat 2022-2023" sheetId="23" r:id="rId1"/>
    <sheet name="Retea ARONDATE" sheetId="19" r:id="rId2"/>
    <sheet name="Particular 2022-2023" sheetId="29" r:id="rId3"/>
  </sheets>
  <definedNames>
    <definedName name="_xlnm._FilterDatabase" localSheetId="2" hidden="1">'Particular 2022-2023'!$A$5:$AA$17</definedName>
    <definedName name="_xlnm._FilterDatabase" localSheetId="0" hidden="1">'Retea stat 2022-2023'!$A$5:$WVI$68</definedName>
    <definedName name="_xlnm.Print_Area" localSheetId="2">'Particular 2022-2023'!$A$1:$E$24</definedName>
    <definedName name="_xlnm.Print_Area" localSheetId="1">'Retea ARONDATE'!$A$1:$D$15</definedName>
    <definedName name="_xlnm.Print_Titles" localSheetId="2">'Particular 2022-2023'!$5:$5</definedName>
    <definedName name="_xlnm.Print_Titles" localSheetId="0">'Retea stat 2022-2023'!$5:$5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<sst xmlns="http://schemas.openxmlformats.org/spreadsheetml/2006/main" count="336" uniqueCount="263">
  <si>
    <t>UNITATE DE ÎNVĂŢĂMÂNT</t>
  </si>
  <si>
    <t>NIVELUL ŞCOLARIZAT</t>
  </si>
  <si>
    <t>ADRESA</t>
  </si>
  <si>
    <t>NUMĂR  TELEFON</t>
  </si>
  <si>
    <t>PRE</t>
  </si>
  <si>
    <t>PRI</t>
  </si>
  <si>
    <t>PRE, PRI, GIM</t>
  </si>
  <si>
    <t>PRI, GIM</t>
  </si>
  <si>
    <t>PRI, GIM, LIC TEO</t>
  </si>
  <si>
    <t>GIM, LIC TEO</t>
  </si>
  <si>
    <t>STR. BULGARUS NR. 44</t>
  </si>
  <si>
    <t>0213116825</t>
  </si>
  <si>
    <t>STR. PETRE ISPIRESCU NR. 54B</t>
  </si>
  <si>
    <t>0730093603
0372771917</t>
  </si>
  <si>
    <t>0726322302</t>
  </si>
  <si>
    <t>STR. GENERAL ION DRAGALINA NR. 8</t>
  </si>
  <si>
    <t>0318052392</t>
  </si>
  <si>
    <t>SOS. VIILOR NR. 33</t>
  </si>
  <si>
    <t>0754494649</t>
  </si>
  <si>
    <t>STR. LACUL BUCURA NR. 9-13</t>
  </si>
  <si>
    <t>0214510035</t>
  </si>
  <si>
    <t>0314377804
0724224455</t>
  </si>
  <si>
    <t>0214237723
0737215703</t>
  </si>
  <si>
    <t xml:space="preserve"> </t>
  </si>
  <si>
    <t>NUMĂR TELEFON</t>
  </si>
  <si>
    <t>ÎNVĂŢĂMÂNT PREŞCOLAR</t>
  </si>
  <si>
    <t>GRĂDINIŢA ELECTROMAGNETICA</t>
  </si>
  <si>
    <t>CALEA RAHOVEI NR. 266</t>
  </si>
  <si>
    <t>0214232110</t>
  </si>
  <si>
    <t>GRĂDINIŢA NR. 34</t>
  </si>
  <si>
    <t>STR. LACUL BUCURA NR. 26</t>
  </si>
  <si>
    <t>0214504937</t>
  </si>
  <si>
    <t>GRĂDINIŢA NR. 35</t>
  </si>
  <si>
    <t>STR. CRIZANTEMELOR NR. 2</t>
  </si>
  <si>
    <t>0214207995</t>
  </si>
  <si>
    <t>GRĂDINIŢA NR. 53</t>
  </si>
  <si>
    <t>STR. ALEEA BACĂU NR. 2A</t>
  </si>
  <si>
    <t>0214232145</t>
  </si>
  <si>
    <t>GRĂDINIŢA NR. 54</t>
  </si>
  <si>
    <t>STR. FERENTARI NR. 96</t>
  </si>
  <si>
    <t>0214231217</t>
  </si>
  <si>
    <t>GRĂDINIŢA „FLOAREA-SOARELUI”</t>
  </si>
  <si>
    <t>STR. MĂRGEANULUI NR. 81</t>
  </si>
  <si>
    <t>0214202148</t>
  </si>
  <si>
    <t>GRĂDINIŢA NR. 72</t>
  </si>
  <si>
    <t>STR. SERGENT SCARLAT NR. 19</t>
  </si>
  <si>
    <t>0214233920</t>
  </si>
  <si>
    <t>GRĂDINIŢA NR. 73</t>
  </si>
  <si>
    <t>SPLAIUL INDEPENDENȚEI NR. 68</t>
  </si>
  <si>
    <t>0213154355</t>
  </si>
  <si>
    <t>GRĂDINIŢA NR. 168</t>
  </si>
  <si>
    <t>ŞOS. VIILOR NR. 99</t>
  </si>
  <si>
    <t>0213363515</t>
  </si>
  <si>
    <t>GRĂDINIŢA „PARADISUL VERDE”</t>
  </si>
  <si>
    <t>STR. PUCHENI NR. 55</t>
  </si>
  <si>
    <t>0214232570</t>
  </si>
  <si>
    <t xml:space="preserve">GRĂDINIŢA NR. 178 </t>
  </si>
  <si>
    <t>STR. IANCU JIANU NR. 26</t>
  </si>
  <si>
    <t>0214234065</t>
  </si>
  <si>
    <t>GRĂDINIŢA NR. 185</t>
  </si>
  <si>
    <t>STR. GAROAFEI NR. 12</t>
  </si>
  <si>
    <t>0214205180</t>
  </si>
  <si>
    <t>GRĂDINIŢA NR. 205</t>
  </si>
  <si>
    <t>CALEA FERENTARI NR. 2</t>
  </si>
  <si>
    <t>0214233610</t>
  </si>
  <si>
    <t>GRĂDINIŢA NR. 242</t>
  </si>
  <si>
    <t>0214502538</t>
  </si>
  <si>
    <t>GRĂDINIŢA NR. 244</t>
  </si>
  <si>
    <t>STR. HUMULEȘTI NR. 31</t>
  </si>
  <si>
    <t>0214234008</t>
  </si>
  <si>
    <t>GRĂDINIŢA NR. 245</t>
  </si>
  <si>
    <t>STR. TUNSU PETRE NR. 9</t>
  </si>
  <si>
    <t>0214237424</t>
  </si>
  <si>
    <t>GRĂDINIŢA NR. 268</t>
  </si>
  <si>
    <t>STR. ION CREANGĂ NR. 8</t>
  </si>
  <si>
    <t>0214104010</t>
  </si>
  <si>
    <t>GRĂDINIŢA NR. 269</t>
  </si>
  <si>
    <t>STR. C-TIN MICULESCU NR. 12</t>
  </si>
  <si>
    <t>0213354544</t>
  </si>
  <si>
    <t>GRĂDINIŢA „CĂSUŢA FERMECATĂ”</t>
  </si>
  <si>
    <t>STR. AMURGULUI NR. 2</t>
  </si>
  <si>
    <t>GRĂDINIŢA NR. 271</t>
  </si>
  <si>
    <t>B-DUL EROII SANITARI NR. 77</t>
  </si>
  <si>
    <t>0214109024</t>
  </si>
  <si>
    <t xml:space="preserve"> ÎNVĂŢĂMÂNT PRIMAR ŞI GIMNAZIAL</t>
  </si>
  <si>
    <t>ŞCOALA GIMNAZIALĂ NR. 2</t>
  </si>
  <si>
    <t xml:space="preserve">STR. LACUL BUCURA NR. 14 </t>
  </si>
  <si>
    <t>0214501192</t>
  </si>
  <si>
    <t>ŞCOALA GIMNAZIALĂ NR. 103</t>
  </si>
  <si>
    <t xml:space="preserve">STR. VIGONIEI NR. 3-5 </t>
  </si>
  <si>
    <t>ŞCOALA GIMNAZIALĂ „PRINCIPESA MARGARETA”</t>
  </si>
  <si>
    <t xml:space="preserve">STR. PANDELE ROSCA NR. 2-4 </t>
  </si>
  <si>
    <t>0213351405</t>
  </si>
  <si>
    <t>ŞCOALA GIMNAZIALĂ NR. 115</t>
  </si>
  <si>
    <t xml:space="preserve">CALEA 13 SEPTEMBRIE NR. 177 </t>
  </si>
  <si>
    <t>0213163793</t>
  </si>
  <si>
    <t xml:space="preserve">ŞCOALA GIMNAZIALĂ NR. 124 </t>
  </si>
  <si>
    <t>0214206365</t>
  </si>
  <si>
    <t>ŞCOALA GIMNAZIALĂ NR. 125</t>
  </si>
  <si>
    <t xml:space="preserve">ŞOS. BUCUREŞTI-MĂGURELE NR. 45 </t>
  </si>
  <si>
    <t>0217765685</t>
  </si>
  <si>
    <t>ŞCOALA GIMNAZIALĂ NR. 126</t>
  </si>
  <si>
    <t>STR. LEREŞTI NR. 12</t>
  </si>
  <si>
    <t>0214203645</t>
  </si>
  <si>
    <t>ŞCOALA GIMNAZIALĂ NR. 127</t>
  </si>
  <si>
    <t>STR. MUNTII CARPATI NR. 68</t>
  </si>
  <si>
    <t>0214231092</t>
  </si>
  <si>
    <t>ŞCOALA GIMNAZIALĂ NR. 128</t>
  </si>
  <si>
    <t xml:space="preserve">STR. ION CREANGA NR. 6 </t>
  </si>
  <si>
    <t>0214102219</t>
  </si>
  <si>
    <t>ŞCOALA GIMNAZIALĂ „LUCEAFĂRUL”</t>
  </si>
  <si>
    <t xml:space="preserve">STR. DOINEI NR. 1 </t>
  </si>
  <si>
    <t>0214230480</t>
  </si>
  <si>
    <t>ŞCOALA GIMNAZIALĂ NR. 131</t>
  </si>
  <si>
    <t xml:space="preserve">STR. GUTUILOR NR. 1 </t>
  </si>
  <si>
    <t>0214203905</t>
  </si>
  <si>
    <t>ŞCOALA GIMNAZIALĂ „GRIGORE TOCILESCU”</t>
  </si>
  <si>
    <t xml:space="preserve">STR. GRIGORE TOCILESCU NR. 20 </t>
  </si>
  <si>
    <t>0214231140</t>
  </si>
  <si>
    <t>ŞCOALA GIMNAZIALĂ NR. 134</t>
  </si>
  <si>
    <t>STR. BACIULUI NR. 4A</t>
  </si>
  <si>
    <t>0214503502</t>
  </si>
  <si>
    <t>ŞCOALA GIMNAZIALĂ NR. 135</t>
  </si>
  <si>
    <t xml:space="preserve">CALEA FERENTARI NR. 72 </t>
  </si>
  <si>
    <t>ŞCOALA GIMNAZIALĂ NR. 136</t>
  </si>
  <si>
    <t>0214501892</t>
  </si>
  <si>
    <t>ŞCOALA GIMNAZIALĂ „MIRCEA SÂNTIMBREANU”</t>
  </si>
  <si>
    <t xml:space="preserve">ŞOS. ALEXANDRIEI NR. 21 </t>
  </si>
  <si>
    <t>0214206795</t>
  </si>
  <si>
    <t>ŞCOALA GIMNAZIALĂ „ION I.C. BRĂTIANU”</t>
  </si>
  <si>
    <t>STR. AMURGULUI NR. 35</t>
  </si>
  <si>
    <t>0214233390</t>
  </si>
  <si>
    <t>ŞCOALA GIMNAZIALĂ NR. 143</t>
  </si>
  <si>
    <t xml:space="preserve">STR. BANUL MARACINE NR. 16 </t>
  </si>
  <si>
    <t>0214202440</t>
  </si>
  <si>
    <t>ŞCOALA GIMNAZIALĂ NR. 144</t>
  </si>
  <si>
    <t>STR. FLOARE DE GHEAȚĂ NR. 1B</t>
  </si>
  <si>
    <t>0214442093</t>
  </si>
  <si>
    <t>ŞCOALA GIMNAZIALĂ „I. G. DUCA”</t>
  </si>
  <si>
    <t xml:space="preserve">ŞOS. PANDURI NR. 42 </t>
  </si>
  <si>
    <t>0214100881</t>
  </si>
  <si>
    <t>ŞCOALA GIMNAZIALĂ „PETRACHE POENARU”</t>
  </si>
  <si>
    <t xml:space="preserve">STR. BACĂU NR. 1 </t>
  </si>
  <si>
    <t>ŞCOALA GIMNAZIALĂ „GEORGE CĂLINESCU”</t>
  </si>
  <si>
    <t xml:space="preserve">STR. BACHUS NR. 42 </t>
  </si>
  <si>
    <t>0214232889</t>
  </si>
  <si>
    <t>ŞCOALA GIMNAZIALĂ NR. 150</t>
  </si>
  <si>
    <t xml:space="preserve">B-DUL EROII SANITARI NR. 29-31 </t>
  </si>
  <si>
    <t>0214108408</t>
  </si>
  <si>
    <t>ŞCOALA GIMNAZIALĂ NR. 188</t>
  </si>
  <si>
    <t xml:space="preserve">STR. TUFISULUI NR. 13 </t>
  </si>
  <si>
    <t>0214500161</t>
  </si>
  <si>
    <t xml:space="preserve">ŞCOALA GIMNAZIALĂ NR. 280 </t>
  </si>
  <si>
    <t xml:space="preserve">STR. SERG.GH DONICI NR. 4A </t>
  </si>
  <si>
    <t>0214234068</t>
  </si>
  <si>
    <t>ÎNVĂŢĂMÂNT LICEAL</t>
  </si>
  <si>
    <t>PROF, LIC TEH</t>
  </si>
  <si>
    <t>PROF, LIC TEH, LIC TEO, POS</t>
  </si>
  <si>
    <t>LIC TEH, LIC TEO</t>
  </si>
  <si>
    <t>COLEGIUL NAŢIONAL „GHEORGHE LAZĂR”</t>
  </si>
  <si>
    <t>B-DUL. REGINA ELISABETA NR. 48</t>
  </si>
  <si>
    <t>0213134756</t>
  </si>
  <si>
    <t>COLEGIUL ECONOMIC „VIILOR”</t>
  </si>
  <si>
    <t>ŞOS. VIILOR NR. 38</t>
  </si>
  <si>
    <t>0213160973</t>
  </si>
  <si>
    <t>COLEGIUL TEHNIC ENERGETIC</t>
  </si>
  <si>
    <t>ALEEA PODUL GIURGIULUI NR. 5</t>
  </si>
  <si>
    <t>0214500630</t>
  </si>
  <si>
    <t>COLEGIUL TEHNIC DE INDUSTRIE ALIMENTARĂ „DUMITRU MOŢOC”</t>
  </si>
  <si>
    <t>PRE, PROF, LIC TEH</t>
  </si>
  <si>
    <t>STR. SPĂTARU PREDA NR. 16</t>
  </si>
  <si>
    <t>0215552875</t>
  </si>
  <si>
    <t>COLEGIUL TEHNOLOGIC „GRIGORE CERCHEZ”</t>
  </si>
  <si>
    <t>CALEA ŞERBAN VODĂ NR. 280</t>
  </si>
  <si>
    <t>0213365890</t>
  </si>
  <si>
    <t>LICEUL TEORETIC „ŞTEFAN ODOBLEJA”</t>
  </si>
  <si>
    <t>STR. DORNEASCA NR. 7A</t>
  </si>
  <si>
    <t>LICEUL TEORETIC „DIMITRIE BOLINTINEANU”</t>
  </si>
  <si>
    <t>0214234060</t>
  </si>
  <si>
    <t>LICEUL TEORETIC „ION BARBU”</t>
  </si>
  <si>
    <t>STR. NĂBUCULUI NR. 18</t>
  </si>
  <si>
    <t>0214102332</t>
  </si>
  <si>
    <t>LICEUL TEHNOLOGIC „DIMITRIE GUSTI”</t>
  </si>
  <si>
    <t>STR. SAMUIL VULCAN NR. 8</t>
  </si>
  <si>
    <t>0214562050</t>
  </si>
  <si>
    <t>ÎNVĂŢĂMÂNT SPECIAL</t>
  </si>
  <si>
    <t>PRI, GIM/SPE</t>
  </si>
  <si>
    <t>ŞCOALA GIMNAZIALĂ SPECIALĂ NR. 9</t>
  </si>
  <si>
    <t>0214239662</t>
  </si>
  <si>
    <t>CLUBURI SPORTIVE ŞCOLARE INDEPENDENTE</t>
  </si>
  <si>
    <t>LIC/SP</t>
  </si>
  <si>
    <t>CLUBUL SPORTIV ŞCOLAR „STEAUA”</t>
  </si>
  <si>
    <t>0214132940</t>
  </si>
  <si>
    <t>CLUBURI ALE COPIILOR</t>
  </si>
  <si>
    <t>GIM</t>
  </si>
  <si>
    <t>CLUBUL COPIILOR SECTOR 5</t>
  </si>
  <si>
    <t xml:space="preserve">STR. NĂSĂUD NR. 93 </t>
  </si>
  <si>
    <t>0214230178</t>
  </si>
  <si>
    <t>0214233987
0214233991</t>
  </si>
  <si>
    <t>0214233327
0214564815</t>
  </si>
  <si>
    <t>0214503728
0214501571</t>
  </si>
  <si>
    <t>0214562082
0214562083</t>
  </si>
  <si>
    <t>PROF, LIC TEH, LIC TEO</t>
  </si>
  <si>
    <t>INSPECTOR ŞCOLAR GENERAL,</t>
  </si>
  <si>
    <t>STR. TUFIȘULUI NR. 8</t>
  </si>
  <si>
    <t>DENUMIREA UNITĂŢII DE ÎNVĂŢĂMÂNT FĂRĂ PERSONALITATE JURIDICĂ-STRUCTURĂ ARONDATĂ</t>
  </si>
  <si>
    <t>STR. PETRE ISPIRESCU NR. 69</t>
  </si>
  <si>
    <t>0722151836
0214206927</t>
  </si>
  <si>
    <t>STR. LESPEZI NR. 4</t>
  </si>
  <si>
    <t>0730093603</t>
  </si>
  <si>
    <t>STR. DOCTOR LOUIS PASTEUR NR. 18</t>
  </si>
  <si>
    <t>INTR. BUTURUGENI NR. 7</t>
  </si>
  <si>
    <t>0722205243</t>
  </si>
  <si>
    <t>PRELUNGIREA FERENTARI NR. 74A</t>
  </si>
  <si>
    <t>STR. MARGEANULUI NR. 25A</t>
  </si>
  <si>
    <t>APRE</t>
  </si>
  <si>
    <t>VLAD FLORENTIN DRINCEANU</t>
  </si>
  <si>
    <t>APRE, PRE, PRI, GIM</t>
  </si>
  <si>
    <t>APRE, PRE</t>
  </si>
  <si>
    <t>CALEA 13 SEPTEMBRIE NR. 191</t>
  </si>
  <si>
    <t>STR. SERGENT GHEORGHE DONICI NR. 26-28</t>
  </si>
  <si>
    <t>DRUMUL COOPERATIVEI NR. 55
STR. DR. VICTOR POLONI NR. 14
STR. PIETRELE DOAMNEI NR. 21B, SECTOR 6</t>
  </si>
  <si>
    <t>CALEA RAHOVEI NR. 315</t>
  </si>
  <si>
    <t>CREȘA „BRÂNDUȘA”-structură la GRĂDINIŢA NR. 268</t>
  </si>
  <si>
    <t>CREȘA „CASTELUL FERMECAT”-structură la ŞCOALA GIMNAZIALĂ NR. 144</t>
  </si>
  <si>
    <t>CREȘA „SFÂNTUL ANDREI”-structură la GRĂDINIŢA NR. 178</t>
  </si>
  <si>
    <t>CREȘA „SFÂNTUL STELIAN”-structură la GRĂDINIŢA NR. 35</t>
  </si>
  <si>
    <t>CREȘA „ARIEL ȘI AURORA”-structură la GRĂDINIŢA NR. 34</t>
  </si>
  <si>
    <t>GRĂDINIŢA „SFÂNTUL ANDREI”</t>
  </si>
  <si>
    <t>GRĂDINIȚA „ADNAN” 1</t>
  </si>
  <si>
    <t>GRĂDINIȚA CU PROGRAM PRELUNGIT „LITTLE TEAM, THE COLLEGE CHILDCARE”</t>
  </si>
  <si>
    <t>GRĂDINIȚA CU PROGRAM PRELUNGIT „TOP KIDS”</t>
  </si>
  <si>
    <t>GRĂDINIŢA CU PROGRAM NORMAL ŞI PROGRAM PRELUNGIT „ALEXANDRA KIDS”</t>
  </si>
  <si>
    <t>GRĂDINIȚA „MICUL LORD” 2</t>
  </si>
  <si>
    <t>GRĂDINIȚA „MICUL LORD” 3</t>
  </si>
  <si>
    <t>GRĂDINIȚA CU PROGRAM NORMAL ȘI PRELUNGIT „RAINBOW KIDS”</t>
  </si>
  <si>
    <t>ŞCOALA PRIMARĂ „MICUL LORD” 1</t>
  </si>
  <si>
    <t>ŞCOALA GIMNAZIALĂ „COPIL DORIT”</t>
  </si>
  <si>
    <t>ŞCOALA GIMNAZIALĂ „RUT”</t>
  </si>
  <si>
    <t>unităţilor de învăţământ preuniversitar de stat cu personalitate juridică
din Municipiul Bucureşti în anul şcolar 2022-2023</t>
  </si>
  <si>
    <t>Nr. crt.</t>
  </si>
  <si>
    <t>unităţilor de învăţământ preuniversitar particular din Municipiul Bucureşti
 în anul şcolar 2022-2023</t>
  </si>
  <si>
    <t>unităţilor de învăţământ preuniversitar de stat, structuri fără personalitate juridică,
din Municipiul Bucureşti pentru anul şcolar 2022-2023</t>
  </si>
  <si>
    <t>REŢEAUA - SECTOR 5</t>
  </si>
  <si>
    <t>STR. TROMPETULUI NR. 34</t>
  </si>
  <si>
    <t>ALEEA PRICOPAN NR. 1</t>
  </si>
  <si>
    <t>DRUMUL GHINDARILOR NR. 150-154</t>
  </si>
  <si>
    <t>STR. ELEV POPOVICI NICOLAE NR. 20-22</t>
  </si>
  <si>
    <t>STR. LEREȘTI NR. 22</t>
  </si>
  <si>
    <t>STR. BACIULUI NR. 5A</t>
  </si>
  <si>
    <t>STR. SABINELOR NR. 56</t>
  </si>
  <si>
    <t>STR. CONSTANTIN MICULESCU NR. 10</t>
  </si>
  <si>
    <t>0724342409</t>
  </si>
  <si>
    <t>STR. DOCTOR MIHAI MIRINESCU NR. 18</t>
  </si>
  <si>
    <t>0722323663</t>
  </si>
  <si>
    <t>LIC TEO</t>
  </si>
  <si>
    <t>ȘOS. VIILOR NR. 33</t>
  </si>
  <si>
    <t>0722166358</t>
  </si>
  <si>
    <t>GRĂDINIŢA „ANA LUGOJANA”</t>
  </si>
  <si>
    <t>GRĂDINIŢA „MY UNIVERSE”</t>
  </si>
  <si>
    <t>ŞCOALA GIMNAZIALĂ „CONIL”</t>
  </si>
  <si>
    <t>LICEUL „NICOLAE STEINHARDT”</t>
  </si>
  <si>
    <t>0214112213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</si>
</sst>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64" fontId="4" fillId="0" borderId="1" xfId="3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0" applyFont="1"/>
    <xf numFmtId="0" fontId="3" fillId="0" borderId="0" xfId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center" vertical="center" wrapText="1"/>
    </xf>
  </cellXfs>
  <cellStyles count="4">
    <cellStyle name="Currency 2" xfId="2" xr:uid="{00000000-0005-0000-0000-000000000000}"/>
    <cellStyle name="Currency 2 2" xfId="3" xr:uid="{134B6E00-F350-4B57-ABB3-22E81F8431C4}"/>
    <cellStyle name="Normal" xfId="0" builtinId="0"/>
    <cellStyle name="Normal 2" xfId="1" xr:uid="{00000000-0005-0000-0000-000002000000}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8EE7-3296-4489-BD50-9FA721A9AB53}">
  <sheetPr>
    <tabColor rgb="FF002060"/>
  </sheetPr>
  <dimension ref="A1:E81"/>
  <sheetViews>
    <sheetView tabSelected="1" zoomScaleNormal="100" workbookViewId="0"/>
  </sheetViews>
  <sheetFormatPr defaultRowHeight="14.25" x14ac:dyDescent="0.2"/>
  <cols>
    <col min="1" max="1" width="4.5703125" style="3" customWidth="1"/>
    <col min="2" max="2" width="44.140625" style="3" customWidth="1"/>
    <col min="3" max="3" width="19.7109375" style="3" customWidth="1"/>
    <col min="4" max="4" width="34.42578125" style="3" customWidth="1"/>
    <col min="5" max="5" width="13.28515625" style="10" bestFit="1" customWidth="1"/>
    <col min="6" max="252" width="8.85546875" style="3"/>
    <col min="253" max="253" width="4.5703125" style="3" customWidth="1"/>
    <col min="254" max="254" width="35.140625" style="3" customWidth="1"/>
    <col min="255" max="255" width="17.28515625" style="3" customWidth="1"/>
    <col min="256" max="256" width="31.5703125" style="3" customWidth="1"/>
    <col min="257" max="257" width="10.28515625" style="3" customWidth="1"/>
    <col min="258" max="508" width="8.85546875" style="3"/>
    <col min="509" max="509" width="4.5703125" style="3" customWidth="1"/>
    <col min="510" max="510" width="35.140625" style="3" customWidth="1"/>
    <col min="511" max="511" width="17.28515625" style="3" customWidth="1"/>
    <col min="512" max="512" width="31.5703125" style="3" customWidth="1"/>
    <col min="513" max="513" width="10.28515625" style="3" customWidth="1"/>
    <col min="514" max="764" width="8.85546875" style="3"/>
    <col min="765" max="765" width="4.5703125" style="3" customWidth="1"/>
    <col min="766" max="766" width="35.140625" style="3" customWidth="1"/>
    <col min="767" max="767" width="17.28515625" style="3" customWidth="1"/>
    <col min="768" max="768" width="31.5703125" style="3" customWidth="1"/>
    <col min="769" max="769" width="10.28515625" style="3" customWidth="1"/>
    <col min="770" max="1020" width="8.85546875" style="3"/>
    <col min="1021" max="1021" width="4.5703125" style="3" customWidth="1"/>
    <col min="1022" max="1022" width="35.140625" style="3" customWidth="1"/>
    <col min="1023" max="1023" width="17.28515625" style="3" customWidth="1"/>
    <col min="1024" max="1024" width="31.5703125" style="3" customWidth="1"/>
    <col min="1025" max="1025" width="10.28515625" style="3" customWidth="1"/>
    <col min="1026" max="1276" width="8.85546875" style="3"/>
    <col min="1277" max="1277" width="4.5703125" style="3" customWidth="1"/>
    <col min="1278" max="1278" width="35.140625" style="3" customWidth="1"/>
    <col min="1279" max="1279" width="17.28515625" style="3" customWidth="1"/>
    <col min="1280" max="1280" width="31.5703125" style="3" customWidth="1"/>
    <col min="1281" max="1281" width="10.28515625" style="3" customWidth="1"/>
    <col min="1282" max="1532" width="8.85546875" style="3"/>
    <col min="1533" max="1533" width="4.5703125" style="3" customWidth="1"/>
    <col min="1534" max="1534" width="35.140625" style="3" customWidth="1"/>
    <col min="1535" max="1535" width="17.28515625" style="3" customWidth="1"/>
    <col min="1536" max="1536" width="31.5703125" style="3" customWidth="1"/>
    <col min="1537" max="1537" width="10.28515625" style="3" customWidth="1"/>
    <col min="1538" max="1788" width="8.85546875" style="3"/>
    <col min="1789" max="1789" width="4.5703125" style="3" customWidth="1"/>
    <col min="1790" max="1790" width="35.140625" style="3" customWidth="1"/>
    <col min="1791" max="1791" width="17.28515625" style="3" customWidth="1"/>
    <col min="1792" max="1792" width="31.5703125" style="3" customWidth="1"/>
    <col min="1793" max="1793" width="10.28515625" style="3" customWidth="1"/>
    <col min="1794" max="2044" width="8.85546875" style="3"/>
    <col min="2045" max="2045" width="4.5703125" style="3" customWidth="1"/>
    <col min="2046" max="2046" width="35.140625" style="3" customWidth="1"/>
    <col min="2047" max="2047" width="17.28515625" style="3" customWidth="1"/>
    <col min="2048" max="2048" width="31.5703125" style="3" customWidth="1"/>
    <col min="2049" max="2049" width="10.28515625" style="3" customWidth="1"/>
    <col min="2050" max="2300" width="8.85546875" style="3"/>
    <col min="2301" max="2301" width="4.5703125" style="3" customWidth="1"/>
    <col min="2302" max="2302" width="35.140625" style="3" customWidth="1"/>
    <col min="2303" max="2303" width="17.28515625" style="3" customWidth="1"/>
    <col min="2304" max="2304" width="31.5703125" style="3" customWidth="1"/>
    <col min="2305" max="2305" width="10.28515625" style="3" customWidth="1"/>
    <col min="2306" max="2556" width="8.85546875" style="3"/>
    <col min="2557" max="2557" width="4.5703125" style="3" customWidth="1"/>
    <col min="2558" max="2558" width="35.140625" style="3" customWidth="1"/>
    <col min="2559" max="2559" width="17.28515625" style="3" customWidth="1"/>
    <col min="2560" max="2560" width="31.5703125" style="3" customWidth="1"/>
    <col min="2561" max="2561" width="10.28515625" style="3" customWidth="1"/>
    <col min="2562" max="2812" width="8.85546875" style="3"/>
    <col min="2813" max="2813" width="4.5703125" style="3" customWidth="1"/>
    <col min="2814" max="2814" width="35.140625" style="3" customWidth="1"/>
    <col min="2815" max="2815" width="17.28515625" style="3" customWidth="1"/>
    <col min="2816" max="2816" width="31.5703125" style="3" customWidth="1"/>
    <col min="2817" max="2817" width="10.28515625" style="3" customWidth="1"/>
    <col min="2818" max="3068" width="8.85546875" style="3"/>
    <col min="3069" max="3069" width="4.5703125" style="3" customWidth="1"/>
    <col min="3070" max="3070" width="35.140625" style="3" customWidth="1"/>
    <col min="3071" max="3071" width="17.28515625" style="3" customWidth="1"/>
    <col min="3072" max="3072" width="31.5703125" style="3" customWidth="1"/>
    <col min="3073" max="3073" width="10.28515625" style="3" customWidth="1"/>
    <col min="3074" max="3324" width="8.85546875" style="3"/>
    <col min="3325" max="3325" width="4.5703125" style="3" customWidth="1"/>
    <col min="3326" max="3326" width="35.140625" style="3" customWidth="1"/>
    <col min="3327" max="3327" width="17.28515625" style="3" customWidth="1"/>
    <col min="3328" max="3328" width="31.5703125" style="3" customWidth="1"/>
    <col min="3329" max="3329" width="10.28515625" style="3" customWidth="1"/>
    <col min="3330" max="3580" width="8.85546875" style="3"/>
    <col min="3581" max="3581" width="4.5703125" style="3" customWidth="1"/>
    <col min="3582" max="3582" width="35.140625" style="3" customWidth="1"/>
    <col min="3583" max="3583" width="17.28515625" style="3" customWidth="1"/>
    <col min="3584" max="3584" width="31.5703125" style="3" customWidth="1"/>
    <col min="3585" max="3585" width="10.28515625" style="3" customWidth="1"/>
    <col min="3586" max="3836" width="8.85546875" style="3"/>
    <col min="3837" max="3837" width="4.5703125" style="3" customWidth="1"/>
    <col min="3838" max="3838" width="35.140625" style="3" customWidth="1"/>
    <col min="3839" max="3839" width="17.28515625" style="3" customWidth="1"/>
    <col min="3840" max="3840" width="31.5703125" style="3" customWidth="1"/>
    <col min="3841" max="3841" width="10.28515625" style="3" customWidth="1"/>
    <col min="3842" max="4092" width="8.85546875" style="3"/>
    <col min="4093" max="4093" width="4.5703125" style="3" customWidth="1"/>
    <col min="4094" max="4094" width="35.140625" style="3" customWidth="1"/>
    <col min="4095" max="4095" width="17.28515625" style="3" customWidth="1"/>
    <col min="4096" max="4096" width="31.5703125" style="3" customWidth="1"/>
    <col min="4097" max="4097" width="10.28515625" style="3" customWidth="1"/>
    <col min="4098" max="4348" width="8.85546875" style="3"/>
    <col min="4349" max="4349" width="4.5703125" style="3" customWidth="1"/>
    <col min="4350" max="4350" width="35.140625" style="3" customWidth="1"/>
    <col min="4351" max="4351" width="17.28515625" style="3" customWidth="1"/>
    <col min="4352" max="4352" width="31.5703125" style="3" customWidth="1"/>
    <col min="4353" max="4353" width="10.28515625" style="3" customWidth="1"/>
    <col min="4354" max="4604" width="8.85546875" style="3"/>
    <col min="4605" max="4605" width="4.5703125" style="3" customWidth="1"/>
    <col min="4606" max="4606" width="35.140625" style="3" customWidth="1"/>
    <col min="4607" max="4607" width="17.28515625" style="3" customWidth="1"/>
    <col min="4608" max="4608" width="31.5703125" style="3" customWidth="1"/>
    <col min="4609" max="4609" width="10.28515625" style="3" customWidth="1"/>
    <col min="4610" max="4860" width="8.85546875" style="3"/>
    <col min="4861" max="4861" width="4.5703125" style="3" customWidth="1"/>
    <col min="4862" max="4862" width="35.140625" style="3" customWidth="1"/>
    <col min="4863" max="4863" width="17.28515625" style="3" customWidth="1"/>
    <col min="4864" max="4864" width="31.5703125" style="3" customWidth="1"/>
    <col min="4865" max="4865" width="10.28515625" style="3" customWidth="1"/>
    <col min="4866" max="5116" width="8.85546875" style="3"/>
    <col min="5117" max="5117" width="4.5703125" style="3" customWidth="1"/>
    <col min="5118" max="5118" width="35.140625" style="3" customWidth="1"/>
    <col min="5119" max="5119" width="17.28515625" style="3" customWidth="1"/>
    <col min="5120" max="5120" width="31.5703125" style="3" customWidth="1"/>
    <col min="5121" max="5121" width="10.28515625" style="3" customWidth="1"/>
    <col min="5122" max="5372" width="8.85546875" style="3"/>
    <col min="5373" max="5373" width="4.5703125" style="3" customWidth="1"/>
    <col min="5374" max="5374" width="35.140625" style="3" customWidth="1"/>
    <col min="5375" max="5375" width="17.28515625" style="3" customWidth="1"/>
    <col min="5376" max="5376" width="31.5703125" style="3" customWidth="1"/>
    <col min="5377" max="5377" width="10.28515625" style="3" customWidth="1"/>
    <col min="5378" max="5628" width="8.85546875" style="3"/>
    <col min="5629" max="5629" width="4.5703125" style="3" customWidth="1"/>
    <col min="5630" max="5630" width="35.140625" style="3" customWidth="1"/>
    <col min="5631" max="5631" width="17.28515625" style="3" customWidth="1"/>
    <col min="5632" max="5632" width="31.5703125" style="3" customWidth="1"/>
    <col min="5633" max="5633" width="10.28515625" style="3" customWidth="1"/>
    <col min="5634" max="5884" width="8.85546875" style="3"/>
    <col min="5885" max="5885" width="4.5703125" style="3" customWidth="1"/>
    <col min="5886" max="5886" width="35.140625" style="3" customWidth="1"/>
    <col min="5887" max="5887" width="17.28515625" style="3" customWidth="1"/>
    <col min="5888" max="5888" width="31.5703125" style="3" customWidth="1"/>
    <col min="5889" max="5889" width="10.28515625" style="3" customWidth="1"/>
    <col min="5890" max="6140" width="8.85546875" style="3"/>
    <col min="6141" max="6141" width="4.5703125" style="3" customWidth="1"/>
    <col min="6142" max="6142" width="35.140625" style="3" customWidth="1"/>
    <col min="6143" max="6143" width="17.28515625" style="3" customWidth="1"/>
    <col min="6144" max="6144" width="31.5703125" style="3" customWidth="1"/>
    <col min="6145" max="6145" width="10.28515625" style="3" customWidth="1"/>
    <col min="6146" max="6396" width="8.85546875" style="3"/>
    <col min="6397" max="6397" width="4.5703125" style="3" customWidth="1"/>
    <col min="6398" max="6398" width="35.140625" style="3" customWidth="1"/>
    <col min="6399" max="6399" width="17.28515625" style="3" customWidth="1"/>
    <col min="6400" max="6400" width="31.5703125" style="3" customWidth="1"/>
    <col min="6401" max="6401" width="10.28515625" style="3" customWidth="1"/>
    <col min="6402" max="6652" width="8.85546875" style="3"/>
    <col min="6653" max="6653" width="4.5703125" style="3" customWidth="1"/>
    <col min="6654" max="6654" width="35.140625" style="3" customWidth="1"/>
    <col min="6655" max="6655" width="17.28515625" style="3" customWidth="1"/>
    <col min="6656" max="6656" width="31.5703125" style="3" customWidth="1"/>
    <col min="6657" max="6657" width="10.28515625" style="3" customWidth="1"/>
    <col min="6658" max="6908" width="8.85546875" style="3"/>
    <col min="6909" max="6909" width="4.5703125" style="3" customWidth="1"/>
    <col min="6910" max="6910" width="35.140625" style="3" customWidth="1"/>
    <col min="6911" max="6911" width="17.28515625" style="3" customWidth="1"/>
    <col min="6912" max="6912" width="31.5703125" style="3" customWidth="1"/>
    <col min="6913" max="6913" width="10.28515625" style="3" customWidth="1"/>
    <col min="6914" max="7164" width="8.85546875" style="3"/>
    <col min="7165" max="7165" width="4.5703125" style="3" customWidth="1"/>
    <col min="7166" max="7166" width="35.140625" style="3" customWidth="1"/>
    <col min="7167" max="7167" width="17.28515625" style="3" customWidth="1"/>
    <col min="7168" max="7168" width="31.5703125" style="3" customWidth="1"/>
    <col min="7169" max="7169" width="10.28515625" style="3" customWidth="1"/>
    <col min="7170" max="7420" width="8.85546875" style="3"/>
    <col min="7421" max="7421" width="4.5703125" style="3" customWidth="1"/>
    <col min="7422" max="7422" width="35.140625" style="3" customWidth="1"/>
    <col min="7423" max="7423" width="17.28515625" style="3" customWidth="1"/>
    <col min="7424" max="7424" width="31.5703125" style="3" customWidth="1"/>
    <col min="7425" max="7425" width="10.28515625" style="3" customWidth="1"/>
    <col min="7426" max="7676" width="8.85546875" style="3"/>
    <col min="7677" max="7677" width="4.5703125" style="3" customWidth="1"/>
    <col min="7678" max="7678" width="35.140625" style="3" customWidth="1"/>
    <col min="7679" max="7679" width="17.28515625" style="3" customWidth="1"/>
    <col min="7680" max="7680" width="31.5703125" style="3" customWidth="1"/>
    <col min="7681" max="7681" width="10.28515625" style="3" customWidth="1"/>
    <col min="7682" max="7932" width="8.85546875" style="3"/>
    <col min="7933" max="7933" width="4.5703125" style="3" customWidth="1"/>
    <col min="7934" max="7934" width="35.140625" style="3" customWidth="1"/>
    <col min="7935" max="7935" width="17.28515625" style="3" customWidth="1"/>
    <col min="7936" max="7936" width="31.5703125" style="3" customWidth="1"/>
    <col min="7937" max="7937" width="10.28515625" style="3" customWidth="1"/>
    <col min="7938" max="8188" width="8.85546875" style="3"/>
    <col min="8189" max="8189" width="4.5703125" style="3" customWidth="1"/>
    <col min="8190" max="8190" width="35.140625" style="3" customWidth="1"/>
    <col min="8191" max="8191" width="17.28515625" style="3" customWidth="1"/>
    <col min="8192" max="8192" width="31.5703125" style="3" customWidth="1"/>
    <col min="8193" max="8193" width="10.28515625" style="3" customWidth="1"/>
    <col min="8194" max="8444" width="8.85546875" style="3"/>
    <col min="8445" max="8445" width="4.5703125" style="3" customWidth="1"/>
    <col min="8446" max="8446" width="35.140625" style="3" customWidth="1"/>
    <col min="8447" max="8447" width="17.28515625" style="3" customWidth="1"/>
    <col min="8448" max="8448" width="31.5703125" style="3" customWidth="1"/>
    <col min="8449" max="8449" width="10.28515625" style="3" customWidth="1"/>
    <col min="8450" max="8700" width="8.85546875" style="3"/>
    <col min="8701" max="8701" width="4.5703125" style="3" customWidth="1"/>
    <col min="8702" max="8702" width="35.140625" style="3" customWidth="1"/>
    <col min="8703" max="8703" width="17.28515625" style="3" customWidth="1"/>
    <col min="8704" max="8704" width="31.5703125" style="3" customWidth="1"/>
    <col min="8705" max="8705" width="10.28515625" style="3" customWidth="1"/>
    <col min="8706" max="8956" width="8.85546875" style="3"/>
    <col min="8957" max="8957" width="4.5703125" style="3" customWidth="1"/>
    <col min="8958" max="8958" width="35.140625" style="3" customWidth="1"/>
    <col min="8959" max="8959" width="17.28515625" style="3" customWidth="1"/>
    <col min="8960" max="8960" width="31.5703125" style="3" customWidth="1"/>
    <col min="8961" max="8961" width="10.28515625" style="3" customWidth="1"/>
    <col min="8962" max="9212" width="8.85546875" style="3"/>
    <col min="9213" max="9213" width="4.5703125" style="3" customWidth="1"/>
    <col min="9214" max="9214" width="35.140625" style="3" customWidth="1"/>
    <col min="9215" max="9215" width="17.28515625" style="3" customWidth="1"/>
    <col min="9216" max="9216" width="31.5703125" style="3" customWidth="1"/>
    <col min="9217" max="9217" width="10.28515625" style="3" customWidth="1"/>
    <col min="9218" max="9468" width="8.85546875" style="3"/>
    <col min="9469" max="9469" width="4.5703125" style="3" customWidth="1"/>
    <col min="9470" max="9470" width="35.140625" style="3" customWidth="1"/>
    <col min="9471" max="9471" width="17.28515625" style="3" customWidth="1"/>
    <col min="9472" max="9472" width="31.5703125" style="3" customWidth="1"/>
    <col min="9473" max="9473" width="10.28515625" style="3" customWidth="1"/>
    <col min="9474" max="9724" width="8.85546875" style="3"/>
    <col min="9725" max="9725" width="4.5703125" style="3" customWidth="1"/>
    <col min="9726" max="9726" width="35.140625" style="3" customWidth="1"/>
    <col min="9727" max="9727" width="17.28515625" style="3" customWidth="1"/>
    <col min="9728" max="9728" width="31.5703125" style="3" customWidth="1"/>
    <col min="9729" max="9729" width="10.28515625" style="3" customWidth="1"/>
    <col min="9730" max="9980" width="8.85546875" style="3"/>
    <col min="9981" max="9981" width="4.5703125" style="3" customWidth="1"/>
    <col min="9982" max="9982" width="35.140625" style="3" customWidth="1"/>
    <col min="9983" max="9983" width="17.28515625" style="3" customWidth="1"/>
    <col min="9984" max="9984" width="31.5703125" style="3" customWidth="1"/>
    <col min="9985" max="9985" width="10.28515625" style="3" customWidth="1"/>
    <col min="9986" max="10236" width="8.85546875" style="3"/>
    <col min="10237" max="10237" width="4.5703125" style="3" customWidth="1"/>
    <col min="10238" max="10238" width="35.140625" style="3" customWidth="1"/>
    <col min="10239" max="10239" width="17.28515625" style="3" customWidth="1"/>
    <col min="10240" max="10240" width="31.5703125" style="3" customWidth="1"/>
    <col min="10241" max="10241" width="10.28515625" style="3" customWidth="1"/>
    <col min="10242" max="10492" width="8.85546875" style="3"/>
    <col min="10493" max="10493" width="4.5703125" style="3" customWidth="1"/>
    <col min="10494" max="10494" width="35.140625" style="3" customWidth="1"/>
    <col min="10495" max="10495" width="17.28515625" style="3" customWidth="1"/>
    <col min="10496" max="10496" width="31.5703125" style="3" customWidth="1"/>
    <col min="10497" max="10497" width="10.28515625" style="3" customWidth="1"/>
    <col min="10498" max="10748" width="8.85546875" style="3"/>
    <col min="10749" max="10749" width="4.5703125" style="3" customWidth="1"/>
    <col min="10750" max="10750" width="35.140625" style="3" customWidth="1"/>
    <col min="10751" max="10751" width="17.28515625" style="3" customWidth="1"/>
    <col min="10752" max="10752" width="31.5703125" style="3" customWidth="1"/>
    <col min="10753" max="10753" width="10.28515625" style="3" customWidth="1"/>
    <col min="10754" max="11004" width="8.85546875" style="3"/>
    <col min="11005" max="11005" width="4.5703125" style="3" customWidth="1"/>
    <col min="11006" max="11006" width="35.140625" style="3" customWidth="1"/>
    <col min="11007" max="11007" width="17.28515625" style="3" customWidth="1"/>
    <col min="11008" max="11008" width="31.5703125" style="3" customWidth="1"/>
    <col min="11009" max="11009" width="10.28515625" style="3" customWidth="1"/>
    <col min="11010" max="11260" width="8.85546875" style="3"/>
    <col min="11261" max="11261" width="4.5703125" style="3" customWidth="1"/>
    <col min="11262" max="11262" width="35.140625" style="3" customWidth="1"/>
    <col min="11263" max="11263" width="17.28515625" style="3" customWidth="1"/>
    <col min="11264" max="11264" width="31.5703125" style="3" customWidth="1"/>
    <col min="11265" max="11265" width="10.28515625" style="3" customWidth="1"/>
    <col min="11266" max="11516" width="8.85546875" style="3"/>
    <col min="11517" max="11517" width="4.5703125" style="3" customWidth="1"/>
    <col min="11518" max="11518" width="35.140625" style="3" customWidth="1"/>
    <col min="11519" max="11519" width="17.28515625" style="3" customWidth="1"/>
    <col min="11520" max="11520" width="31.5703125" style="3" customWidth="1"/>
    <col min="11521" max="11521" width="10.28515625" style="3" customWidth="1"/>
    <col min="11522" max="11772" width="8.85546875" style="3"/>
    <col min="11773" max="11773" width="4.5703125" style="3" customWidth="1"/>
    <col min="11774" max="11774" width="35.140625" style="3" customWidth="1"/>
    <col min="11775" max="11775" width="17.28515625" style="3" customWidth="1"/>
    <col min="11776" max="11776" width="31.5703125" style="3" customWidth="1"/>
    <col min="11777" max="11777" width="10.28515625" style="3" customWidth="1"/>
    <col min="11778" max="12028" width="8.85546875" style="3"/>
    <col min="12029" max="12029" width="4.5703125" style="3" customWidth="1"/>
    <col min="12030" max="12030" width="35.140625" style="3" customWidth="1"/>
    <col min="12031" max="12031" width="17.28515625" style="3" customWidth="1"/>
    <col min="12032" max="12032" width="31.5703125" style="3" customWidth="1"/>
    <col min="12033" max="12033" width="10.28515625" style="3" customWidth="1"/>
    <col min="12034" max="12284" width="8.85546875" style="3"/>
    <col min="12285" max="12285" width="4.5703125" style="3" customWidth="1"/>
    <col min="12286" max="12286" width="35.140625" style="3" customWidth="1"/>
    <col min="12287" max="12287" width="17.28515625" style="3" customWidth="1"/>
    <col min="12288" max="12288" width="31.5703125" style="3" customWidth="1"/>
    <col min="12289" max="12289" width="10.28515625" style="3" customWidth="1"/>
    <col min="12290" max="12540" width="8.85546875" style="3"/>
    <col min="12541" max="12541" width="4.5703125" style="3" customWidth="1"/>
    <col min="12542" max="12542" width="35.140625" style="3" customWidth="1"/>
    <col min="12543" max="12543" width="17.28515625" style="3" customWidth="1"/>
    <col min="12544" max="12544" width="31.5703125" style="3" customWidth="1"/>
    <col min="12545" max="12545" width="10.28515625" style="3" customWidth="1"/>
    <col min="12546" max="12796" width="8.85546875" style="3"/>
    <col min="12797" max="12797" width="4.5703125" style="3" customWidth="1"/>
    <col min="12798" max="12798" width="35.140625" style="3" customWidth="1"/>
    <col min="12799" max="12799" width="17.28515625" style="3" customWidth="1"/>
    <col min="12800" max="12800" width="31.5703125" style="3" customWidth="1"/>
    <col min="12801" max="12801" width="10.28515625" style="3" customWidth="1"/>
    <col min="12802" max="13052" width="8.85546875" style="3"/>
    <col min="13053" max="13053" width="4.5703125" style="3" customWidth="1"/>
    <col min="13054" max="13054" width="35.140625" style="3" customWidth="1"/>
    <col min="13055" max="13055" width="17.28515625" style="3" customWidth="1"/>
    <col min="13056" max="13056" width="31.5703125" style="3" customWidth="1"/>
    <col min="13057" max="13057" width="10.28515625" style="3" customWidth="1"/>
    <col min="13058" max="13308" width="8.85546875" style="3"/>
    <col min="13309" max="13309" width="4.5703125" style="3" customWidth="1"/>
    <col min="13310" max="13310" width="35.140625" style="3" customWidth="1"/>
    <col min="13311" max="13311" width="17.28515625" style="3" customWidth="1"/>
    <col min="13312" max="13312" width="31.5703125" style="3" customWidth="1"/>
    <col min="13313" max="13313" width="10.28515625" style="3" customWidth="1"/>
    <col min="13314" max="13564" width="8.85546875" style="3"/>
    <col min="13565" max="13565" width="4.5703125" style="3" customWidth="1"/>
    <col min="13566" max="13566" width="35.140625" style="3" customWidth="1"/>
    <col min="13567" max="13567" width="17.28515625" style="3" customWidth="1"/>
    <col min="13568" max="13568" width="31.5703125" style="3" customWidth="1"/>
    <col min="13569" max="13569" width="10.28515625" style="3" customWidth="1"/>
    <col min="13570" max="13820" width="8.85546875" style="3"/>
    <col min="13821" max="13821" width="4.5703125" style="3" customWidth="1"/>
    <col min="13822" max="13822" width="35.140625" style="3" customWidth="1"/>
    <col min="13823" max="13823" width="17.28515625" style="3" customWidth="1"/>
    <col min="13824" max="13824" width="31.5703125" style="3" customWidth="1"/>
    <col min="13825" max="13825" width="10.28515625" style="3" customWidth="1"/>
    <col min="13826" max="14076" width="8.85546875" style="3"/>
    <col min="14077" max="14077" width="4.5703125" style="3" customWidth="1"/>
    <col min="14078" max="14078" width="35.140625" style="3" customWidth="1"/>
    <col min="14079" max="14079" width="17.28515625" style="3" customWidth="1"/>
    <col min="14080" max="14080" width="31.5703125" style="3" customWidth="1"/>
    <col min="14081" max="14081" width="10.28515625" style="3" customWidth="1"/>
    <col min="14082" max="14332" width="8.85546875" style="3"/>
    <col min="14333" max="14333" width="4.5703125" style="3" customWidth="1"/>
    <col min="14334" max="14334" width="35.140625" style="3" customWidth="1"/>
    <col min="14335" max="14335" width="17.28515625" style="3" customWidth="1"/>
    <col min="14336" max="14336" width="31.5703125" style="3" customWidth="1"/>
    <col min="14337" max="14337" width="10.28515625" style="3" customWidth="1"/>
    <col min="14338" max="14588" width="8.85546875" style="3"/>
    <col min="14589" max="14589" width="4.5703125" style="3" customWidth="1"/>
    <col min="14590" max="14590" width="35.140625" style="3" customWidth="1"/>
    <col min="14591" max="14591" width="17.28515625" style="3" customWidth="1"/>
    <col min="14592" max="14592" width="31.5703125" style="3" customWidth="1"/>
    <col min="14593" max="14593" width="10.28515625" style="3" customWidth="1"/>
    <col min="14594" max="14844" width="8.85546875" style="3"/>
    <col min="14845" max="14845" width="4.5703125" style="3" customWidth="1"/>
    <col min="14846" max="14846" width="35.140625" style="3" customWidth="1"/>
    <col min="14847" max="14847" width="17.28515625" style="3" customWidth="1"/>
    <col min="14848" max="14848" width="31.5703125" style="3" customWidth="1"/>
    <col min="14849" max="14849" width="10.28515625" style="3" customWidth="1"/>
    <col min="14850" max="15100" width="8.85546875" style="3"/>
    <col min="15101" max="15101" width="4.5703125" style="3" customWidth="1"/>
    <col min="15102" max="15102" width="35.140625" style="3" customWidth="1"/>
    <col min="15103" max="15103" width="17.28515625" style="3" customWidth="1"/>
    <col min="15104" max="15104" width="31.5703125" style="3" customWidth="1"/>
    <col min="15105" max="15105" width="10.28515625" style="3" customWidth="1"/>
    <col min="15106" max="15356" width="8.85546875" style="3"/>
    <col min="15357" max="15357" width="4.5703125" style="3" customWidth="1"/>
    <col min="15358" max="15358" width="35.140625" style="3" customWidth="1"/>
    <col min="15359" max="15359" width="17.28515625" style="3" customWidth="1"/>
    <col min="15360" max="15360" width="31.5703125" style="3" customWidth="1"/>
    <col min="15361" max="15361" width="10.28515625" style="3" customWidth="1"/>
    <col min="15362" max="15612" width="8.85546875" style="3"/>
    <col min="15613" max="15613" width="4.5703125" style="3" customWidth="1"/>
    <col min="15614" max="15614" width="35.140625" style="3" customWidth="1"/>
    <col min="15615" max="15615" width="17.28515625" style="3" customWidth="1"/>
    <col min="15616" max="15616" width="31.5703125" style="3" customWidth="1"/>
    <col min="15617" max="15617" width="10.28515625" style="3" customWidth="1"/>
    <col min="15618" max="15868" width="8.85546875" style="3"/>
    <col min="15869" max="15869" width="4.5703125" style="3" customWidth="1"/>
    <col min="15870" max="15870" width="35.140625" style="3" customWidth="1"/>
    <col min="15871" max="15871" width="17.28515625" style="3" customWidth="1"/>
    <col min="15872" max="15872" width="31.5703125" style="3" customWidth="1"/>
    <col min="15873" max="15873" width="10.28515625" style="3" customWidth="1"/>
    <col min="15874" max="16124" width="8.85546875" style="3"/>
    <col min="16125" max="16125" width="4.5703125" style="3" customWidth="1"/>
    <col min="16126" max="16126" width="35.140625" style="3" customWidth="1"/>
    <col min="16127" max="16127" width="17.28515625" style="3" customWidth="1"/>
    <col min="16128" max="16128" width="31.5703125" style="3" customWidth="1"/>
    <col min="16129" max="16129" width="10.28515625" style="3" customWidth="1"/>
    <col min="16130" max="16381" width="8.85546875" style="3"/>
    <col min="16382" max="16384" width="8.85546875" style="3" customWidth="1"/>
  </cols>
  <sheetData>
    <row r="1" spans="1:5" ht="12.75" customHeight="1" x14ac:dyDescent="0.2">
      <c r="A1" s="3" t="s">
        <v>23</v>
      </c>
      <c r="C1" s="29"/>
      <c r="D1" s="29"/>
      <c r="E1" s="29"/>
    </row>
    <row r="2" spans="1:5" ht="33.75" customHeight="1" x14ac:dyDescent="0.25">
      <c r="A2" s="35" t="s">
        <v>243</v>
      </c>
      <c r="B2" s="35"/>
      <c r="C2" s="35"/>
      <c r="D2" s="35"/>
      <c r="E2" s="35"/>
    </row>
    <row r="3" spans="1:5" ht="41.25" customHeight="1" x14ac:dyDescent="0.2">
      <c r="A3" s="36" t="s">
        <v>239</v>
      </c>
      <c r="B3" s="36"/>
      <c r="C3" s="36"/>
      <c r="D3" s="36"/>
      <c r="E3" s="36"/>
    </row>
    <row r="4" spans="1:5" ht="8.4499999999999993" customHeight="1" thickBot="1" x14ac:dyDescent="0.25">
      <c r="A4" s="8"/>
      <c r="B4" s="6"/>
      <c r="C4" s="6"/>
      <c r="D4" s="9"/>
      <c r="E4" s="5"/>
    </row>
    <row r="5" spans="1:5" ht="29.1" customHeight="1" thickBot="1" x14ac:dyDescent="0.25">
      <c r="A5" s="11" t="s">
        <v>240</v>
      </c>
      <c r="B5" s="12" t="s">
        <v>0</v>
      </c>
      <c r="C5" s="12" t="s">
        <v>1</v>
      </c>
      <c r="D5" s="12" t="s">
        <v>2</v>
      </c>
      <c r="E5" s="13" t="s">
        <v>24</v>
      </c>
    </row>
    <row r="6" spans="1:5" ht="29.1" customHeight="1" thickBot="1" x14ac:dyDescent="0.25">
      <c r="A6" s="33" t="s">
        <v>25</v>
      </c>
      <c r="B6" s="33"/>
      <c r="C6" s="33"/>
      <c r="D6" s="33"/>
      <c r="E6" s="33"/>
    </row>
    <row r="7" spans="1:5" ht="29.1" customHeight="1" thickBot="1" x14ac:dyDescent="0.25">
      <c r="A7" s="18">
        <v>1</v>
      </c>
      <c r="B7" s="15" t="s">
        <v>26</v>
      </c>
      <c r="C7" s="14" t="s">
        <v>4</v>
      </c>
      <c r="D7" s="16" t="s">
        <v>27</v>
      </c>
      <c r="E7" s="17" t="s">
        <v>28</v>
      </c>
    </row>
    <row r="8" spans="1:5" ht="29.1" customHeight="1" thickBot="1" x14ac:dyDescent="0.25">
      <c r="A8" s="18">
        <v>2</v>
      </c>
      <c r="B8" s="15" t="s">
        <v>29</v>
      </c>
      <c r="C8" s="14" t="s">
        <v>218</v>
      </c>
      <c r="D8" s="16" t="s">
        <v>30</v>
      </c>
      <c r="E8" s="17" t="s">
        <v>31</v>
      </c>
    </row>
    <row r="9" spans="1:5" ht="29.1" customHeight="1" thickBot="1" x14ac:dyDescent="0.25">
      <c r="A9" s="18">
        <v>3</v>
      </c>
      <c r="B9" s="15" t="s">
        <v>32</v>
      </c>
      <c r="C9" s="14" t="s">
        <v>218</v>
      </c>
      <c r="D9" s="16" t="s">
        <v>33</v>
      </c>
      <c r="E9" s="17" t="s">
        <v>34</v>
      </c>
    </row>
    <row r="10" spans="1:5" ht="29.1" customHeight="1" thickBot="1" x14ac:dyDescent="0.25">
      <c r="A10" s="18">
        <v>4</v>
      </c>
      <c r="B10" s="15" t="s">
        <v>35</v>
      </c>
      <c r="C10" s="14" t="s">
        <v>4</v>
      </c>
      <c r="D10" s="16" t="s">
        <v>36</v>
      </c>
      <c r="E10" s="17" t="s">
        <v>37</v>
      </c>
    </row>
    <row r="11" spans="1:5" ht="29.1" customHeight="1" thickBot="1" x14ac:dyDescent="0.25">
      <c r="A11" s="18">
        <v>5</v>
      </c>
      <c r="B11" s="15" t="s">
        <v>38</v>
      </c>
      <c r="C11" s="14" t="s">
        <v>4</v>
      </c>
      <c r="D11" s="16" t="s">
        <v>39</v>
      </c>
      <c r="E11" s="17" t="s">
        <v>40</v>
      </c>
    </row>
    <row r="12" spans="1:5" ht="29.1" customHeight="1" thickBot="1" x14ac:dyDescent="0.25">
      <c r="A12" s="18">
        <v>6</v>
      </c>
      <c r="B12" s="15" t="s">
        <v>41</v>
      </c>
      <c r="C12" s="14" t="s">
        <v>4</v>
      </c>
      <c r="D12" s="16" t="s">
        <v>42</v>
      </c>
      <c r="E12" s="17" t="s">
        <v>43</v>
      </c>
    </row>
    <row r="13" spans="1:5" ht="29.1" customHeight="1" thickBot="1" x14ac:dyDescent="0.25">
      <c r="A13" s="18">
        <v>7</v>
      </c>
      <c r="B13" s="15" t="s">
        <v>44</v>
      </c>
      <c r="C13" s="14" t="s">
        <v>4</v>
      </c>
      <c r="D13" s="16" t="s">
        <v>45</v>
      </c>
      <c r="E13" s="17" t="s">
        <v>46</v>
      </c>
    </row>
    <row r="14" spans="1:5" ht="29.1" customHeight="1" thickBot="1" x14ac:dyDescent="0.25">
      <c r="A14" s="18">
        <v>8</v>
      </c>
      <c r="B14" s="15" t="s">
        <v>47</v>
      </c>
      <c r="C14" s="14" t="s">
        <v>4</v>
      </c>
      <c r="D14" s="16" t="s">
        <v>48</v>
      </c>
      <c r="E14" s="17" t="s">
        <v>49</v>
      </c>
    </row>
    <row r="15" spans="1:5" ht="29.1" customHeight="1" thickBot="1" x14ac:dyDescent="0.25">
      <c r="A15" s="18">
        <v>9</v>
      </c>
      <c r="B15" s="16" t="s">
        <v>50</v>
      </c>
      <c r="C15" s="14" t="s">
        <v>4</v>
      </c>
      <c r="D15" s="16" t="s">
        <v>51</v>
      </c>
      <c r="E15" s="17" t="s">
        <v>52</v>
      </c>
    </row>
    <row r="16" spans="1:5" ht="29.1" customHeight="1" thickBot="1" x14ac:dyDescent="0.25">
      <c r="A16" s="18">
        <v>10</v>
      </c>
      <c r="B16" s="15" t="s">
        <v>53</v>
      </c>
      <c r="C16" s="14" t="s">
        <v>4</v>
      </c>
      <c r="D16" s="16" t="s">
        <v>54</v>
      </c>
      <c r="E16" s="17" t="s">
        <v>55</v>
      </c>
    </row>
    <row r="17" spans="1:5" ht="29.1" customHeight="1" thickBot="1" x14ac:dyDescent="0.25">
      <c r="A17" s="18">
        <v>11</v>
      </c>
      <c r="B17" s="15" t="s">
        <v>56</v>
      </c>
      <c r="C17" s="14" t="s">
        <v>218</v>
      </c>
      <c r="D17" s="16" t="s">
        <v>57</v>
      </c>
      <c r="E17" s="17" t="s">
        <v>58</v>
      </c>
    </row>
    <row r="18" spans="1:5" ht="29.1" customHeight="1" thickBot="1" x14ac:dyDescent="0.25">
      <c r="A18" s="18">
        <v>12</v>
      </c>
      <c r="B18" s="15" t="s">
        <v>59</v>
      </c>
      <c r="C18" s="14" t="s">
        <v>4</v>
      </c>
      <c r="D18" s="16" t="s">
        <v>60</v>
      </c>
      <c r="E18" s="17" t="s">
        <v>61</v>
      </c>
    </row>
    <row r="19" spans="1:5" ht="29.1" customHeight="1" thickBot="1" x14ac:dyDescent="0.25">
      <c r="A19" s="18">
        <v>13</v>
      </c>
      <c r="B19" s="15" t="s">
        <v>62</v>
      </c>
      <c r="C19" s="14" t="s">
        <v>4</v>
      </c>
      <c r="D19" s="16" t="s">
        <v>63</v>
      </c>
      <c r="E19" s="17" t="s">
        <v>64</v>
      </c>
    </row>
    <row r="20" spans="1:5" ht="29.1" customHeight="1" thickBot="1" x14ac:dyDescent="0.25">
      <c r="A20" s="18">
        <v>14</v>
      </c>
      <c r="B20" s="15" t="s">
        <v>65</v>
      </c>
      <c r="C20" s="14" t="s">
        <v>4</v>
      </c>
      <c r="D20" s="16" t="s">
        <v>204</v>
      </c>
      <c r="E20" s="17" t="s">
        <v>66</v>
      </c>
    </row>
    <row r="21" spans="1:5" ht="29.1" customHeight="1" thickBot="1" x14ac:dyDescent="0.25">
      <c r="A21" s="18">
        <v>15</v>
      </c>
      <c r="B21" s="15" t="s">
        <v>67</v>
      </c>
      <c r="C21" s="14" t="s">
        <v>4</v>
      </c>
      <c r="D21" s="16" t="s">
        <v>68</v>
      </c>
      <c r="E21" s="17" t="s">
        <v>69</v>
      </c>
    </row>
    <row r="22" spans="1:5" ht="29.1" customHeight="1" thickBot="1" x14ac:dyDescent="0.25">
      <c r="A22" s="18">
        <v>16</v>
      </c>
      <c r="B22" s="15" t="s">
        <v>70</v>
      </c>
      <c r="C22" s="14" t="s">
        <v>4</v>
      </c>
      <c r="D22" s="16" t="s">
        <v>71</v>
      </c>
      <c r="E22" s="17" t="s">
        <v>72</v>
      </c>
    </row>
    <row r="23" spans="1:5" ht="29.1" customHeight="1" thickBot="1" x14ac:dyDescent="0.25">
      <c r="A23" s="18">
        <v>17</v>
      </c>
      <c r="B23" s="15" t="s">
        <v>73</v>
      </c>
      <c r="C23" s="14" t="s">
        <v>218</v>
      </c>
      <c r="D23" s="16" t="s">
        <v>74</v>
      </c>
      <c r="E23" s="17" t="s">
        <v>75</v>
      </c>
    </row>
    <row r="24" spans="1:5" ht="29.1" customHeight="1" thickBot="1" x14ac:dyDescent="0.25">
      <c r="A24" s="18">
        <v>18</v>
      </c>
      <c r="B24" s="15" t="s">
        <v>76</v>
      </c>
      <c r="C24" s="14" t="s">
        <v>4</v>
      </c>
      <c r="D24" s="16" t="s">
        <v>77</v>
      </c>
      <c r="E24" s="17" t="s">
        <v>78</v>
      </c>
    </row>
    <row r="25" spans="1:5" ht="29.1" customHeight="1" thickBot="1" x14ac:dyDescent="0.25">
      <c r="A25" s="18">
        <v>19</v>
      </c>
      <c r="B25" s="15" t="s">
        <v>79</v>
      </c>
      <c r="C25" s="14" t="s">
        <v>4</v>
      </c>
      <c r="D25" s="16" t="s">
        <v>80</v>
      </c>
      <c r="E25" s="17" t="s">
        <v>201</v>
      </c>
    </row>
    <row r="26" spans="1:5" ht="29.1" customHeight="1" thickBot="1" x14ac:dyDescent="0.25">
      <c r="A26" s="18">
        <v>20</v>
      </c>
      <c r="B26" s="15" t="s">
        <v>81</v>
      </c>
      <c r="C26" s="14" t="s">
        <v>4</v>
      </c>
      <c r="D26" s="16" t="s">
        <v>82</v>
      </c>
      <c r="E26" s="17" t="s">
        <v>83</v>
      </c>
    </row>
    <row r="27" spans="1:5" ht="29.1" customHeight="1" thickBot="1" x14ac:dyDescent="0.25">
      <c r="A27" s="33" t="s">
        <v>84</v>
      </c>
      <c r="B27" s="33"/>
      <c r="C27" s="33"/>
      <c r="D27" s="33"/>
      <c r="E27" s="33"/>
    </row>
    <row r="28" spans="1:5" ht="29.1" customHeight="1" thickBot="1" x14ac:dyDescent="0.25">
      <c r="A28" s="14">
        <v>21</v>
      </c>
      <c r="B28" s="16" t="s">
        <v>85</v>
      </c>
      <c r="C28" s="14" t="s">
        <v>7</v>
      </c>
      <c r="D28" s="16" t="s">
        <v>86</v>
      </c>
      <c r="E28" s="17" t="s">
        <v>87</v>
      </c>
    </row>
    <row r="29" spans="1:5" ht="29.1" customHeight="1" thickBot="1" x14ac:dyDescent="0.25">
      <c r="A29" s="14">
        <v>22</v>
      </c>
      <c r="B29" s="16" t="s">
        <v>88</v>
      </c>
      <c r="C29" s="14" t="s">
        <v>7</v>
      </c>
      <c r="D29" s="16" t="s">
        <v>89</v>
      </c>
      <c r="E29" s="17" t="s">
        <v>200</v>
      </c>
    </row>
    <row r="30" spans="1:5" ht="29.1" customHeight="1" thickBot="1" x14ac:dyDescent="0.25">
      <c r="A30" s="14">
        <v>23</v>
      </c>
      <c r="B30" s="16" t="s">
        <v>90</v>
      </c>
      <c r="C30" s="14" t="s">
        <v>7</v>
      </c>
      <c r="D30" s="16" t="s">
        <v>91</v>
      </c>
      <c r="E30" s="17" t="s">
        <v>92</v>
      </c>
    </row>
    <row r="31" spans="1:5" ht="29.1" customHeight="1" thickBot="1" x14ac:dyDescent="0.25">
      <c r="A31" s="14">
        <v>24</v>
      </c>
      <c r="B31" s="16" t="s">
        <v>93</v>
      </c>
      <c r="C31" s="14" t="s">
        <v>6</v>
      </c>
      <c r="D31" s="16" t="s">
        <v>94</v>
      </c>
      <c r="E31" s="17" t="s">
        <v>95</v>
      </c>
    </row>
    <row r="32" spans="1:5" ht="29.1" customHeight="1" thickBot="1" x14ac:dyDescent="0.25">
      <c r="A32" s="14">
        <v>25</v>
      </c>
      <c r="B32" s="16" t="s">
        <v>96</v>
      </c>
      <c r="C32" s="14" t="s">
        <v>7</v>
      </c>
      <c r="D32" s="16" t="s">
        <v>214</v>
      </c>
      <c r="E32" s="17" t="s">
        <v>97</v>
      </c>
    </row>
    <row r="33" spans="1:5" ht="29.1" customHeight="1" thickBot="1" x14ac:dyDescent="0.25">
      <c r="A33" s="14">
        <v>26</v>
      </c>
      <c r="B33" s="16" t="s">
        <v>98</v>
      </c>
      <c r="C33" s="14" t="s">
        <v>6</v>
      </c>
      <c r="D33" s="16" t="s">
        <v>99</v>
      </c>
      <c r="E33" s="17" t="s">
        <v>100</v>
      </c>
    </row>
    <row r="34" spans="1:5" ht="29.1" customHeight="1" thickBot="1" x14ac:dyDescent="0.25">
      <c r="A34" s="14">
        <v>27</v>
      </c>
      <c r="B34" s="16" t="s">
        <v>101</v>
      </c>
      <c r="C34" s="14" t="s">
        <v>6</v>
      </c>
      <c r="D34" s="16" t="s">
        <v>102</v>
      </c>
      <c r="E34" s="17" t="s">
        <v>103</v>
      </c>
    </row>
    <row r="35" spans="1:5" ht="29.1" customHeight="1" thickBot="1" x14ac:dyDescent="0.25">
      <c r="A35" s="14">
        <v>28</v>
      </c>
      <c r="B35" s="16" t="s">
        <v>104</v>
      </c>
      <c r="C35" s="14" t="s">
        <v>7</v>
      </c>
      <c r="D35" s="16" t="s">
        <v>105</v>
      </c>
      <c r="E35" s="17" t="s">
        <v>106</v>
      </c>
    </row>
    <row r="36" spans="1:5" ht="29.1" customHeight="1" thickBot="1" x14ac:dyDescent="0.25">
      <c r="A36" s="14">
        <v>29</v>
      </c>
      <c r="B36" s="16" t="s">
        <v>107</v>
      </c>
      <c r="C36" s="14" t="s">
        <v>7</v>
      </c>
      <c r="D36" s="16" t="s">
        <v>108</v>
      </c>
      <c r="E36" s="17" t="s">
        <v>109</v>
      </c>
    </row>
    <row r="37" spans="1:5" ht="29.1" customHeight="1" thickBot="1" x14ac:dyDescent="0.25">
      <c r="A37" s="14">
        <v>30</v>
      </c>
      <c r="B37" s="16" t="s">
        <v>110</v>
      </c>
      <c r="C37" s="14" t="s">
        <v>7</v>
      </c>
      <c r="D37" s="16" t="s">
        <v>111</v>
      </c>
      <c r="E37" s="17" t="s">
        <v>112</v>
      </c>
    </row>
    <row r="38" spans="1:5" ht="29.1" customHeight="1" thickBot="1" x14ac:dyDescent="0.25">
      <c r="A38" s="14">
        <v>31</v>
      </c>
      <c r="B38" s="16" t="s">
        <v>113</v>
      </c>
      <c r="C38" s="14" t="s">
        <v>7</v>
      </c>
      <c r="D38" s="16" t="s">
        <v>114</v>
      </c>
      <c r="E38" s="17" t="s">
        <v>115</v>
      </c>
    </row>
    <row r="39" spans="1:5" ht="29.1" customHeight="1" thickBot="1" x14ac:dyDescent="0.25">
      <c r="A39" s="14">
        <v>32</v>
      </c>
      <c r="B39" s="16" t="s">
        <v>116</v>
      </c>
      <c r="C39" s="14" t="s">
        <v>7</v>
      </c>
      <c r="D39" s="16" t="s">
        <v>117</v>
      </c>
      <c r="E39" s="17" t="s">
        <v>118</v>
      </c>
    </row>
    <row r="40" spans="1:5" ht="29.1" customHeight="1" thickBot="1" x14ac:dyDescent="0.25">
      <c r="A40" s="14">
        <v>33</v>
      </c>
      <c r="B40" s="16" t="s">
        <v>119</v>
      </c>
      <c r="C40" s="14" t="s">
        <v>7</v>
      </c>
      <c r="D40" s="16" t="s">
        <v>120</v>
      </c>
      <c r="E40" s="17" t="s">
        <v>121</v>
      </c>
    </row>
    <row r="41" spans="1:5" ht="29.1" customHeight="1" thickBot="1" x14ac:dyDescent="0.25">
      <c r="A41" s="14">
        <v>34</v>
      </c>
      <c r="B41" s="16" t="s">
        <v>122</v>
      </c>
      <c r="C41" s="14" t="s">
        <v>7</v>
      </c>
      <c r="D41" s="16" t="s">
        <v>123</v>
      </c>
      <c r="E41" s="17" t="s">
        <v>199</v>
      </c>
    </row>
    <row r="42" spans="1:5" ht="29.1" customHeight="1" thickBot="1" x14ac:dyDescent="0.25">
      <c r="A42" s="14">
        <v>35</v>
      </c>
      <c r="B42" s="19" t="s">
        <v>124</v>
      </c>
      <c r="C42" s="14" t="s">
        <v>7</v>
      </c>
      <c r="D42" s="16" t="s">
        <v>213</v>
      </c>
      <c r="E42" s="17" t="s">
        <v>125</v>
      </c>
    </row>
    <row r="43" spans="1:5" ht="29.1" customHeight="1" thickBot="1" x14ac:dyDescent="0.25">
      <c r="A43" s="14">
        <v>36</v>
      </c>
      <c r="B43" s="16" t="s">
        <v>126</v>
      </c>
      <c r="C43" s="14" t="s">
        <v>7</v>
      </c>
      <c r="D43" s="16" t="s">
        <v>127</v>
      </c>
      <c r="E43" s="17" t="s">
        <v>128</v>
      </c>
    </row>
    <row r="44" spans="1:5" ht="29.1" customHeight="1" thickBot="1" x14ac:dyDescent="0.25">
      <c r="A44" s="14">
        <v>37</v>
      </c>
      <c r="B44" s="16" t="s">
        <v>129</v>
      </c>
      <c r="C44" s="14" t="s">
        <v>7</v>
      </c>
      <c r="D44" s="16" t="s">
        <v>130</v>
      </c>
      <c r="E44" s="17" t="s">
        <v>131</v>
      </c>
    </row>
    <row r="45" spans="1:5" ht="29.1" customHeight="1" thickBot="1" x14ac:dyDescent="0.25">
      <c r="A45" s="14">
        <v>38</v>
      </c>
      <c r="B45" s="16" t="s">
        <v>132</v>
      </c>
      <c r="C45" s="14" t="s">
        <v>7</v>
      </c>
      <c r="D45" s="16" t="s">
        <v>133</v>
      </c>
      <c r="E45" s="17" t="s">
        <v>134</v>
      </c>
    </row>
    <row r="46" spans="1:5" ht="29.1" customHeight="1" thickBot="1" x14ac:dyDescent="0.25">
      <c r="A46" s="14">
        <v>39</v>
      </c>
      <c r="B46" s="16" t="s">
        <v>135</v>
      </c>
      <c r="C46" s="14" t="s">
        <v>217</v>
      </c>
      <c r="D46" s="16" t="s">
        <v>136</v>
      </c>
      <c r="E46" s="17" t="s">
        <v>137</v>
      </c>
    </row>
    <row r="47" spans="1:5" ht="29.1" customHeight="1" thickBot="1" x14ac:dyDescent="0.25">
      <c r="A47" s="14">
        <v>40</v>
      </c>
      <c r="B47" s="16" t="s">
        <v>138</v>
      </c>
      <c r="C47" s="14" t="s">
        <v>7</v>
      </c>
      <c r="D47" s="16" t="s">
        <v>139</v>
      </c>
      <c r="E47" s="17" t="s">
        <v>140</v>
      </c>
    </row>
    <row r="48" spans="1:5" ht="29.1" customHeight="1" thickBot="1" x14ac:dyDescent="0.25">
      <c r="A48" s="14">
        <v>41</v>
      </c>
      <c r="B48" s="16" t="s">
        <v>141</v>
      </c>
      <c r="C48" s="14" t="s">
        <v>7</v>
      </c>
      <c r="D48" s="16" t="s">
        <v>142</v>
      </c>
      <c r="E48" s="17" t="s">
        <v>198</v>
      </c>
    </row>
    <row r="49" spans="1:5" ht="29.1" customHeight="1" thickBot="1" x14ac:dyDescent="0.25">
      <c r="A49" s="14">
        <v>42</v>
      </c>
      <c r="B49" s="16" t="s">
        <v>143</v>
      </c>
      <c r="C49" s="14" t="s">
        <v>7</v>
      </c>
      <c r="D49" s="16" t="s">
        <v>144</v>
      </c>
      <c r="E49" s="17" t="s">
        <v>145</v>
      </c>
    </row>
    <row r="50" spans="1:5" ht="29.1" customHeight="1" thickBot="1" x14ac:dyDescent="0.25">
      <c r="A50" s="14">
        <v>43</v>
      </c>
      <c r="B50" s="16" t="s">
        <v>146</v>
      </c>
      <c r="C50" s="14" t="s">
        <v>6</v>
      </c>
      <c r="D50" s="16" t="s">
        <v>147</v>
      </c>
      <c r="E50" s="17" t="s">
        <v>148</v>
      </c>
    </row>
    <row r="51" spans="1:5" ht="29.1" customHeight="1" thickBot="1" x14ac:dyDescent="0.25">
      <c r="A51" s="14">
        <v>44</v>
      </c>
      <c r="B51" s="16" t="s">
        <v>149</v>
      </c>
      <c r="C51" s="14" t="s">
        <v>7</v>
      </c>
      <c r="D51" s="16" t="s">
        <v>150</v>
      </c>
      <c r="E51" s="17" t="s">
        <v>151</v>
      </c>
    </row>
    <row r="52" spans="1:5" ht="29.1" customHeight="1" thickBot="1" x14ac:dyDescent="0.25">
      <c r="A52" s="14">
        <v>45</v>
      </c>
      <c r="B52" s="16" t="s">
        <v>152</v>
      </c>
      <c r="C52" s="14" t="s">
        <v>7</v>
      </c>
      <c r="D52" s="16" t="s">
        <v>153</v>
      </c>
      <c r="E52" s="17" t="s">
        <v>154</v>
      </c>
    </row>
    <row r="53" spans="1:5" ht="29.1" customHeight="1" thickBot="1" x14ac:dyDescent="0.25">
      <c r="A53" s="33" t="s">
        <v>155</v>
      </c>
      <c r="B53" s="34"/>
      <c r="C53" s="34"/>
      <c r="D53" s="34"/>
      <c r="E53" s="34"/>
    </row>
    <row r="54" spans="1:5" ht="29.1" customHeight="1" thickBot="1" x14ac:dyDescent="0.25">
      <c r="A54" s="14">
        <v>46</v>
      </c>
      <c r="B54" s="16" t="s">
        <v>159</v>
      </c>
      <c r="C54" s="14" t="s">
        <v>9</v>
      </c>
      <c r="D54" s="16" t="s">
        <v>160</v>
      </c>
      <c r="E54" s="17" t="s">
        <v>161</v>
      </c>
    </row>
    <row r="55" spans="1:5" ht="29.1" customHeight="1" thickBot="1" x14ac:dyDescent="0.25">
      <c r="A55" s="14">
        <v>47</v>
      </c>
      <c r="B55" s="16" t="s">
        <v>162</v>
      </c>
      <c r="C55" s="14" t="s">
        <v>156</v>
      </c>
      <c r="D55" s="16" t="s">
        <v>163</v>
      </c>
      <c r="E55" s="17" t="s">
        <v>164</v>
      </c>
    </row>
    <row r="56" spans="1:5" ht="29.1" customHeight="1" thickBot="1" x14ac:dyDescent="0.25">
      <c r="A56" s="14">
        <v>48</v>
      </c>
      <c r="B56" s="16" t="s">
        <v>165</v>
      </c>
      <c r="C56" s="14" t="s">
        <v>157</v>
      </c>
      <c r="D56" s="16" t="s">
        <v>166</v>
      </c>
      <c r="E56" s="17" t="s">
        <v>167</v>
      </c>
    </row>
    <row r="57" spans="1:5" ht="29.1" customHeight="1" thickBot="1" x14ac:dyDescent="0.25">
      <c r="A57" s="14">
        <v>49</v>
      </c>
      <c r="B57" s="16" t="s">
        <v>168</v>
      </c>
      <c r="C57" s="14" t="s">
        <v>169</v>
      </c>
      <c r="D57" s="16" t="s">
        <v>170</v>
      </c>
      <c r="E57" s="17" t="s">
        <v>171</v>
      </c>
    </row>
    <row r="58" spans="1:5" ht="29.1" customHeight="1" thickBot="1" x14ac:dyDescent="0.25">
      <c r="A58" s="14">
        <v>50</v>
      </c>
      <c r="B58" s="16" t="s">
        <v>172</v>
      </c>
      <c r="C58" s="14" t="s">
        <v>158</v>
      </c>
      <c r="D58" s="16" t="s">
        <v>173</v>
      </c>
      <c r="E58" s="17" t="s">
        <v>174</v>
      </c>
    </row>
    <row r="59" spans="1:5" ht="29.1" customHeight="1" thickBot="1" x14ac:dyDescent="0.25">
      <c r="A59" s="14">
        <v>51</v>
      </c>
      <c r="B59" s="16" t="s">
        <v>175</v>
      </c>
      <c r="C59" s="14" t="s">
        <v>8</v>
      </c>
      <c r="D59" s="16" t="s">
        <v>176</v>
      </c>
      <c r="E59" s="17" t="s">
        <v>262</v>
      </c>
    </row>
    <row r="60" spans="1:5" ht="29.1" customHeight="1" thickBot="1" x14ac:dyDescent="0.25">
      <c r="A60" s="14">
        <v>52</v>
      </c>
      <c r="B60" s="16" t="s">
        <v>177</v>
      </c>
      <c r="C60" s="14" t="s">
        <v>8</v>
      </c>
      <c r="D60" s="16" t="s">
        <v>222</v>
      </c>
      <c r="E60" s="17" t="s">
        <v>178</v>
      </c>
    </row>
    <row r="61" spans="1:5" ht="29.1" customHeight="1" thickBot="1" x14ac:dyDescent="0.25">
      <c r="A61" s="14">
        <v>53</v>
      </c>
      <c r="B61" s="16" t="s">
        <v>179</v>
      </c>
      <c r="C61" s="14" t="s">
        <v>8</v>
      </c>
      <c r="D61" s="16" t="s">
        <v>180</v>
      </c>
      <c r="E61" s="17" t="s">
        <v>181</v>
      </c>
    </row>
    <row r="62" spans="1:5" ht="29.1" customHeight="1" thickBot="1" x14ac:dyDescent="0.25">
      <c r="A62" s="14">
        <v>54</v>
      </c>
      <c r="B62" s="16" t="s">
        <v>182</v>
      </c>
      <c r="C62" s="14" t="s">
        <v>202</v>
      </c>
      <c r="D62" s="16" t="s">
        <v>183</v>
      </c>
      <c r="E62" s="17" t="s">
        <v>184</v>
      </c>
    </row>
    <row r="63" spans="1:5" ht="29.1" customHeight="1" thickBot="1" x14ac:dyDescent="0.25">
      <c r="A63" s="32" t="s">
        <v>185</v>
      </c>
      <c r="B63" s="32"/>
      <c r="C63" s="32"/>
      <c r="D63" s="32"/>
      <c r="E63" s="32"/>
    </row>
    <row r="64" spans="1:5" ht="29.1" customHeight="1" thickBot="1" x14ac:dyDescent="0.25">
      <c r="A64" s="14">
        <v>55</v>
      </c>
      <c r="B64" s="16" t="s">
        <v>187</v>
      </c>
      <c r="C64" s="14" t="s">
        <v>186</v>
      </c>
      <c r="D64" s="16" t="s">
        <v>244</v>
      </c>
      <c r="E64" s="17" t="s">
        <v>188</v>
      </c>
    </row>
    <row r="65" spans="1:5" ht="29.1" customHeight="1" thickBot="1" x14ac:dyDescent="0.25">
      <c r="A65" s="33" t="s">
        <v>189</v>
      </c>
      <c r="B65" s="33"/>
      <c r="C65" s="33"/>
      <c r="D65" s="33"/>
      <c r="E65" s="33"/>
    </row>
    <row r="66" spans="1:5" ht="29.1" customHeight="1" thickBot="1" x14ac:dyDescent="0.25">
      <c r="A66" s="14">
        <v>56</v>
      </c>
      <c r="B66" s="16" t="s">
        <v>191</v>
      </c>
      <c r="C66" s="14" t="s">
        <v>190</v>
      </c>
      <c r="D66" s="16" t="s">
        <v>245</v>
      </c>
      <c r="E66" s="17" t="s">
        <v>192</v>
      </c>
    </row>
    <row r="67" spans="1:5" ht="29.1" customHeight="1" thickBot="1" x14ac:dyDescent="0.25">
      <c r="A67" s="33" t="s">
        <v>193</v>
      </c>
      <c r="B67" s="33"/>
      <c r="C67" s="33"/>
      <c r="D67" s="33"/>
      <c r="E67" s="33"/>
    </row>
    <row r="68" spans="1:5" ht="29.1" customHeight="1" thickBot="1" x14ac:dyDescent="0.25">
      <c r="A68" s="14">
        <v>57</v>
      </c>
      <c r="B68" s="16" t="s">
        <v>195</v>
      </c>
      <c r="C68" s="14" t="s">
        <v>194</v>
      </c>
      <c r="D68" s="16" t="s">
        <v>196</v>
      </c>
      <c r="E68" s="17" t="s">
        <v>197</v>
      </c>
    </row>
    <row r="69" spans="1:5" x14ac:dyDescent="0.2">
      <c r="A69" s="8"/>
      <c r="B69" s="6"/>
      <c r="C69" s="6"/>
      <c r="D69" s="6"/>
      <c r="E69" s="5"/>
    </row>
    <row r="70" spans="1:5" ht="14.45" customHeight="1" x14ac:dyDescent="0.2">
      <c r="A70" s="31" t="s">
        <v>203</v>
      </c>
      <c r="B70" s="31"/>
      <c r="C70" s="31"/>
      <c r="D70" s="31"/>
      <c r="E70" s="31"/>
    </row>
    <row r="71" spans="1:5" ht="14.45" customHeight="1" x14ac:dyDescent="0.2">
      <c r="A71" s="31" t="s">
        <v>216</v>
      </c>
      <c r="B71" s="31"/>
      <c r="C71" s="31"/>
      <c r="D71" s="31"/>
      <c r="E71" s="31"/>
    </row>
    <row r="72" spans="1:5" x14ac:dyDescent="0.2">
      <c r="D72" s="6"/>
    </row>
    <row r="73" spans="1:5" x14ac:dyDescent="0.2">
      <c r="D73" s="6"/>
    </row>
    <row r="74" spans="1:5" x14ac:dyDescent="0.2">
      <c r="D74" s="6"/>
    </row>
    <row r="75" spans="1:5" x14ac:dyDescent="0.2">
      <c r="D75" s="6"/>
    </row>
    <row r="76" spans="1:5" x14ac:dyDescent="0.2">
      <c r="D76" s="6"/>
    </row>
    <row r="77" spans="1:5" x14ac:dyDescent="0.2">
      <c r="D77" s="6"/>
    </row>
    <row r="78" spans="1:5" x14ac:dyDescent="0.2">
      <c r="D78" s="6"/>
    </row>
    <row r="79" spans="1:5" x14ac:dyDescent="0.2">
      <c r="D79" s="6"/>
    </row>
    <row r="80" spans="1:5" x14ac:dyDescent="0.2">
      <c r="D80" s="6"/>
    </row>
    <row r="81" spans="4:4" x14ac:dyDescent="0.2">
      <c r="D81" s="6"/>
    </row>
  </sheetData>
  <mergeCells count="10">
    <mergeCell ref="A53:E53"/>
    <mergeCell ref="A27:E27"/>
    <mergeCell ref="A2:E2"/>
    <mergeCell ref="A3:E3"/>
    <mergeCell ref="A6:E6"/>
    <mergeCell ref="A70:E70"/>
    <mergeCell ref="A71:E71"/>
    <mergeCell ref="A63:E63"/>
    <mergeCell ref="A65:E65"/>
    <mergeCell ref="A67:E67"/>
  </mergeCells>
  <conditionalFormatting sqref="A7:E26">
    <cfRule type="expression" dxfId="6" priority="3">
      <formula>MOD(ROW(),2)=0</formula>
    </cfRule>
  </conditionalFormatting>
  <conditionalFormatting sqref="A28:E52">
    <cfRule type="expression" dxfId="5" priority="2">
      <formula>MOD(ROW(),2)=0</formula>
    </cfRule>
  </conditionalFormatting>
  <conditionalFormatting sqref="A54:E62">
    <cfRule type="expression" dxfId="4" priority="1">
      <formula>MOD(ROW(),2)=0</formula>
    </cfRule>
  </conditionalFormatting>
  <printOptions horizontalCentered="1"/>
  <pageMargins left="0.19685039370078741" right="0.19685039370078741" top="0.19685039370078741" bottom="0.39370078740157483" header="0" footer="0"/>
  <pageSetup paperSize="9" scale="86" orientation="portrait" r:id="rId1"/>
  <headerFooter alignWithMargins="0">
    <oddFooter>&amp;C&amp;P</oddFooter>
  </headerFooter>
  <ignoredErrors>
    <ignoredError sqref="E7:E26 E28:E52 E54:E59 E64 E66 E68 E60:E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  <pageSetUpPr fitToPage="1"/>
  </sheetPr>
  <dimension ref="A1:E15"/>
  <sheetViews>
    <sheetView workbookViewId="0"/>
  </sheetViews>
  <sheetFormatPr defaultColWidth="8.85546875" defaultRowHeight="14.25" x14ac:dyDescent="0.2"/>
  <cols>
    <col min="1" max="1" width="5" style="20" customWidth="1"/>
    <col min="2" max="2" width="58.7109375" style="20" customWidth="1"/>
    <col min="3" max="3" width="15.28515625" style="20" bestFit="1" customWidth="1"/>
    <col min="4" max="4" width="35.85546875" style="20" bestFit="1" customWidth="1"/>
    <col min="5" max="16384" width="8.85546875" style="20"/>
  </cols>
  <sheetData>
    <row r="1" spans="1:5" x14ac:dyDescent="0.2">
      <c r="C1" s="30"/>
      <c r="D1" s="30"/>
    </row>
    <row r="2" spans="1:5" s="21" customFormat="1" ht="30" customHeight="1" x14ac:dyDescent="0.25">
      <c r="A2" s="37" t="s">
        <v>243</v>
      </c>
      <c r="B2" s="37"/>
      <c r="C2" s="37"/>
      <c r="D2" s="37"/>
    </row>
    <row r="3" spans="1:5" s="21" customFormat="1" ht="39" customHeight="1" x14ac:dyDescent="0.2">
      <c r="A3" s="36" t="s">
        <v>242</v>
      </c>
      <c r="B3" s="36"/>
      <c r="C3" s="36"/>
      <c r="D3" s="36"/>
    </row>
    <row r="4" spans="1:5" s="21" customFormat="1" ht="9.75" customHeight="1" x14ac:dyDescent="0.2">
      <c r="A4" s="22"/>
      <c r="B4" s="22"/>
      <c r="C4" s="22"/>
      <c r="D4" s="22"/>
    </row>
    <row r="5" spans="1:5" s="21" customFormat="1" ht="9.75" customHeight="1" thickBot="1" x14ac:dyDescent="0.25">
      <c r="A5" s="22"/>
      <c r="B5" s="22"/>
      <c r="C5" s="22"/>
      <c r="D5" s="22"/>
    </row>
    <row r="6" spans="1:5" s="21" customFormat="1" ht="43.5" thickBot="1" x14ac:dyDescent="0.25">
      <c r="A6" s="12" t="s">
        <v>240</v>
      </c>
      <c r="B6" s="12" t="s">
        <v>205</v>
      </c>
      <c r="C6" s="12" t="s">
        <v>1</v>
      </c>
      <c r="D6" s="12" t="s">
        <v>2</v>
      </c>
    </row>
    <row r="7" spans="1:5" ht="29.1" customHeight="1" thickBot="1" x14ac:dyDescent="0.25">
      <c r="A7" s="24">
        <v>1</v>
      </c>
      <c r="B7" s="25" t="s">
        <v>223</v>
      </c>
      <c r="C7" s="24" t="s">
        <v>215</v>
      </c>
      <c r="D7" s="25" t="s">
        <v>250</v>
      </c>
    </row>
    <row r="8" spans="1:5" ht="29.1" customHeight="1" thickBot="1" x14ac:dyDescent="0.25">
      <c r="A8" s="24">
        <v>2</v>
      </c>
      <c r="B8" s="25" t="s">
        <v>224</v>
      </c>
      <c r="C8" s="24" t="s">
        <v>215</v>
      </c>
      <c r="D8" s="25" t="s">
        <v>246</v>
      </c>
    </row>
    <row r="9" spans="1:5" ht="29.1" customHeight="1" thickBot="1" x14ac:dyDescent="0.25">
      <c r="A9" s="24">
        <v>3</v>
      </c>
      <c r="B9" s="25" t="s">
        <v>225</v>
      </c>
      <c r="C9" s="24" t="s">
        <v>215</v>
      </c>
      <c r="D9" s="25" t="s">
        <v>247</v>
      </c>
    </row>
    <row r="10" spans="1:5" ht="29.1" customHeight="1" thickBot="1" x14ac:dyDescent="0.25">
      <c r="A10" s="24">
        <v>4</v>
      </c>
      <c r="B10" s="25" t="s">
        <v>226</v>
      </c>
      <c r="C10" s="24" t="s">
        <v>215</v>
      </c>
      <c r="D10" s="25" t="s">
        <v>248</v>
      </c>
    </row>
    <row r="11" spans="1:5" ht="29.1" customHeight="1" thickBot="1" x14ac:dyDescent="0.25">
      <c r="A11" s="24">
        <v>5</v>
      </c>
      <c r="B11" s="25" t="s">
        <v>227</v>
      </c>
      <c r="C11" s="24" t="s">
        <v>215</v>
      </c>
      <c r="D11" s="25" t="s">
        <v>249</v>
      </c>
    </row>
    <row r="12" spans="1:5" ht="9.75" customHeight="1" x14ac:dyDescent="0.2"/>
    <row r="13" spans="1:5" ht="4.5" customHeight="1" x14ac:dyDescent="0.2"/>
    <row r="14" spans="1:5" ht="17.25" customHeight="1" x14ac:dyDescent="0.2">
      <c r="A14" s="31" t="s">
        <v>203</v>
      </c>
      <c r="B14" s="31"/>
      <c r="C14" s="31"/>
      <c r="D14" s="31"/>
      <c r="E14" s="23"/>
    </row>
    <row r="15" spans="1:5" ht="14.45" customHeight="1" x14ac:dyDescent="0.2">
      <c r="A15" s="31" t="s">
        <v>216</v>
      </c>
      <c r="B15" s="31"/>
      <c r="C15" s="31"/>
      <c r="D15" s="31"/>
      <c r="E15" s="23"/>
    </row>
  </sheetData>
  <mergeCells count="4">
    <mergeCell ref="A2:D2"/>
    <mergeCell ref="A3:D3"/>
    <mergeCell ref="A14:D14"/>
    <mergeCell ref="A15:D15"/>
  </mergeCells>
  <conditionalFormatting sqref="A7:D11">
    <cfRule type="expression" dxfId="3" priority="1">
      <formula>MOD(ROW(),2)=0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C2A6-320C-4C0C-B089-98C4B1172654}">
  <sheetPr>
    <tabColor rgb="FFFF0000"/>
    <pageSetUpPr fitToPage="1"/>
  </sheetPr>
  <dimension ref="A1:AA203"/>
  <sheetViews>
    <sheetView zoomScaleNormal="100" workbookViewId="0"/>
  </sheetViews>
  <sheetFormatPr defaultColWidth="9.140625" defaultRowHeight="14.25" x14ac:dyDescent="0.2"/>
  <cols>
    <col min="1" max="1" width="5.42578125" style="4" customWidth="1"/>
    <col min="2" max="2" width="38.5703125" style="4" customWidth="1"/>
    <col min="3" max="3" width="15.5703125" style="4" customWidth="1"/>
    <col min="4" max="4" width="38.28515625" style="4" customWidth="1"/>
    <col min="5" max="5" width="12.85546875" style="4" customWidth="1"/>
    <col min="6" max="27" width="9.140625" style="3"/>
    <col min="28" max="16384" width="9.140625" style="4"/>
  </cols>
  <sheetData>
    <row r="1" spans="1:5" ht="15" customHeight="1" x14ac:dyDescent="0.2">
      <c r="D1" s="2"/>
      <c r="E1" s="2"/>
    </row>
    <row r="2" spans="1:5" ht="26.25" customHeight="1" x14ac:dyDescent="0.25">
      <c r="A2" s="35" t="s">
        <v>243</v>
      </c>
      <c r="B2" s="35"/>
      <c r="C2" s="35"/>
      <c r="D2" s="35"/>
      <c r="E2" s="35"/>
    </row>
    <row r="3" spans="1:5" ht="44.25" customHeight="1" x14ac:dyDescent="0.2">
      <c r="A3" s="38" t="s">
        <v>241</v>
      </c>
      <c r="B3" s="38"/>
      <c r="C3" s="38"/>
      <c r="D3" s="38"/>
      <c r="E3" s="38"/>
    </row>
    <row r="4" spans="1:5" ht="15" thickBot="1" x14ac:dyDescent="0.25">
      <c r="A4" s="1"/>
      <c r="B4" s="7"/>
      <c r="C4" s="1"/>
      <c r="D4" s="1"/>
      <c r="E4" s="1"/>
    </row>
    <row r="5" spans="1:5" ht="29.1" customHeight="1" thickBot="1" x14ac:dyDescent="0.25">
      <c r="A5" s="11" t="s">
        <v>240</v>
      </c>
      <c r="B5" s="26" t="s">
        <v>0</v>
      </c>
      <c r="C5" s="26" t="s">
        <v>1</v>
      </c>
      <c r="D5" s="26" t="s">
        <v>2</v>
      </c>
      <c r="E5" s="27" t="s">
        <v>3</v>
      </c>
    </row>
    <row r="6" spans="1:5" s="3" customFormat="1" ht="29.1" customHeight="1" thickBot="1" x14ac:dyDescent="0.25">
      <c r="A6" s="24">
        <v>1</v>
      </c>
      <c r="B6" s="25" t="s">
        <v>228</v>
      </c>
      <c r="C6" s="24" t="s">
        <v>4</v>
      </c>
      <c r="D6" s="25" t="s">
        <v>10</v>
      </c>
      <c r="E6" s="28" t="s">
        <v>11</v>
      </c>
    </row>
    <row r="7" spans="1:5" s="3" customFormat="1" ht="29.1" customHeight="1" thickBot="1" x14ac:dyDescent="0.25">
      <c r="A7" s="24">
        <v>2</v>
      </c>
      <c r="B7" s="25" t="s">
        <v>229</v>
      </c>
      <c r="C7" s="24" t="s">
        <v>4</v>
      </c>
      <c r="D7" s="25" t="s">
        <v>211</v>
      </c>
      <c r="E7" s="28" t="s">
        <v>212</v>
      </c>
    </row>
    <row r="8" spans="1:5" s="3" customFormat="1" ht="43.5" thickBot="1" x14ac:dyDescent="0.25">
      <c r="A8" s="24">
        <v>3</v>
      </c>
      <c r="B8" s="25" t="s">
        <v>230</v>
      </c>
      <c r="C8" s="24" t="s">
        <v>4</v>
      </c>
      <c r="D8" s="25" t="s">
        <v>219</v>
      </c>
      <c r="E8" s="28" t="s">
        <v>21</v>
      </c>
    </row>
    <row r="9" spans="1:5" s="3" customFormat="1" ht="29.25" thickBot="1" x14ac:dyDescent="0.25">
      <c r="A9" s="24">
        <v>4</v>
      </c>
      <c r="B9" s="25" t="s">
        <v>231</v>
      </c>
      <c r="C9" s="24" t="s">
        <v>4</v>
      </c>
      <c r="D9" s="25" t="s">
        <v>220</v>
      </c>
      <c r="E9" s="28" t="s">
        <v>22</v>
      </c>
    </row>
    <row r="10" spans="1:5" s="3" customFormat="1" ht="43.5" thickBot="1" x14ac:dyDescent="0.25">
      <c r="A10" s="24">
        <v>5</v>
      </c>
      <c r="B10" s="25" t="s">
        <v>232</v>
      </c>
      <c r="C10" s="24" t="s">
        <v>4</v>
      </c>
      <c r="D10" s="25" t="s">
        <v>206</v>
      </c>
      <c r="E10" s="28" t="s">
        <v>207</v>
      </c>
    </row>
    <row r="11" spans="1:5" s="3" customFormat="1" ht="29.1" customHeight="1" thickBot="1" x14ac:dyDescent="0.25">
      <c r="A11" s="24">
        <v>6</v>
      </c>
      <c r="B11" s="25" t="s">
        <v>233</v>
      </c>
      <c r="C11" s="24" t="s">
        <v>4</v>
      </c>
      <c r="D11" s="25" t="s">
        <v>208</v>
      </c>
      <c r="E11" s="28" t="s">
        <v>209</v>
      </c>
    </row>
    <row r="12" spans="1:5" s="3" customFormat="1" ht="29.1" customHeight="1" thickBot="1" x14ac:dyDescent="0.25">
      <c r="A12" s="24">
        <v>7</v>
      </c>
      <c r="B12" s="25" t="s">
        <v>234</v>
      </c>
      <c r="C12" s="24" t="s">
        <v>4</v>
      </c>
      <c r="D12" s="25" t="s">
        <v>210</v>
      </c>
      <c r="E12" s="28" t="s">
        <v>209</v>
      </c>
    </row>
    <row r="13" spans="1:5" s="3" customFormat="1" ht="29.1" customHeight="1" thickBot="1" x14ac:dyDescent="0.25">
      <c r="A13" s="24">
        <v>8</v>
      </c>
      <c r="B13" s="25" t="s">
        <v>235</v>
      </c>
      <c r="C13" s="24" t="s">
        <v>4</v>
      </c>
      <c r="D13" s="25" t="s">
        <v>15</v>
      </c>
      <c r="E13" s="28" t="s">
        <v>16</v>
      </c>
    </row>
    <row r="14" spans="1:5" s="3" customFormat="1" ht="29.25" thickBot="1" x14ac:dyDescent="0.25">
      <c r="A14" s="24">
        <v>9</v>
      </c>
      <c r="B14" s="25" t="s">
        <v>258</v>
      </c>
      <c r="C14" s="24" t="s">
        <v>4</v>
      </c>
      <c r="D14" s="25" t="s">
        <v>251</v>
      </c>
      <c r="E14" s="28" t="s">
        <v>252</v>
      </c>
    </row>
    <row r="15" spans="1:5" s="3" customFormat="1" ht="29.25" thickBot="1" x14ac:dyDescent="0.25">
      <c r="A15" s="24">
        <v>10</v>
      </c>
      <c r="B15" s="25" t="s">
        <v>259</v>
      </c>
      <c r="C15" s="24" t="s">
        <v>4</v>
      </c>
      <c r="D15" s="25" t="s">
        <v>253</v>
      </c>
      <c r="E15" s="24" t="s">
        <v>254</v>
      </c>
    </row>
    <row r="16" spans="1:5" s="3" customFormat="1" ht="29.1" customHeight="1" thickBot="1" x14ac:dyDescent="0.25">
      <c r="A16" s="24">
        <v>11</v>
      </c>
      <c r="B16" s="25" t="s">
        <v>236</v>
      </c>
      <c r="C16" s="24" t="s">
        <v>5</v>
      </c>
      <c r="D16" s="25" t="s">
        <v>12</v>
      </c>
      <c r="E16" s="28" t="s">
        <v>13</v>
      </c>
    </row>
    <row r="17" spans="1:5" s="3" customFormat="1" ht="57.75" thickBot="1" x14ac:dyDescent="0.25">
      <c r="A17" s="24">
        <v>12</v>
      </c>
      <c r="B17" s="25" t="s">
        <v>260</v>
      </c>
      <c r="C17" s="24" t="s">
        <v>6</v>
      </c>
      <c r="D17" s="25" t="s">
        <v>221</v>
      </c>
      <c r="E17" s="28" t="s">
        <v>14</v>
      </c>
    </row>
    <row r="18" spans="1:5" s="3" customFormat="1" ht="29.1" customHeight="1" thickBot="1" x14ac:dyDescent="0.25">
      <c r="A18" s="24">
        <v>13</v>
      </c>
      <c r="B18" s="25" t="s">
        <v>237</v>
      </c>
      <c r="C18" s="24" t="s">
        <v>6</v>
      </c>
      <c r="D18" s="25" t="s">
        <v>17</v>
      </c>
      <c r="E18" s="28" t="s">
        <v>18</v>
      </c>
    </row>
    <row r="19" spans="1:5" s="3" customFormat="1" ht="29.1" customHeight="1" thickBot="1" x14ac:dyDescent="0.25">
      <c r="A19" s="24">
        <v>14</v>
      </c>
      <c r="B19" s="25" t="s">
        <v>238</v>
      </c>
      <c r="C19" s="24" t="s">
        <v>7</v>
      </c>
      <c r="D19" s="25" t="s">
        <v>19</v>
      </c>
      <c r="E19" s="28" t="s">
        <v>20</v>
      </c>
    </row>
    <row r="20" spans="1:5" s="3" customFormat="1" ht="29.1" customHeight="1" thickBot="1" x14ac:dyDescent="0.25">
      <c r="A20" s="24">
        <v>15</v>
      </c>
      <c r="B20" s="25" t="s">
        <v>261</v>
      </c>
      <c r="C20" s="24" t="s">
        <v>255</v>
      </c>
      <c r="D20" s="25" t="s">
        <v>256</v>
      </c>
      <c r="E20" s="28" t="s">
        <v>257</v>
      </c>
    </row>
    <row r="21" spans="1:5" s="3" customFormat="1" x14ac:dyDescent="0.2"/>
    <row r="22" spans="1:5" s="3" customFormat="1" x14ac:dyDescent="0.2"/>
    <row r="23" spans="1:5" s="3" customFormat="1" x14ac:dyDescent="0.2">
      <c r="A23" s="31" t="s">
        <v>203</v>
      </c>
      <c r="B23" s="31"/>
      <c r="C23" s="31"/>
      <c r="D23" s="31"/>
      <c r="E23" s="31"/>
    </row>
    <row r="24" spans="1:5" s="3" customFormat="1" x14ac:dyDescent="0.2">
      <c r="A24" s="31" t="s">
        <v>216</v>
      </c>
      <c r="B24" s="31"/>
      <c r="C24" s="31"/>
      <c r="D24" s="31"/>
      <c r="E24" s="31"/>
    </row>
    <row r="25" spans="1:5" s="3" customFormat="1" x14ac:dyDescent="0.2"/>
    <row r="26" spans="1:5" s="3" customFormat="1" x14ac:dyDescent="0.2"/>
    <row r="27" spans="1:5" s="3" customFormat="1" x14ac:dyDescent="0.2"/>
    <row r="28" spans="1:5" s="3" customFormat="1" x14ac:dyDescent="0.2"/>
    <row r="29" spans="1:5" s="3" customFormat="1" x14ac:dyDescent="0.2"/>
    <row r="30" spans="1:5" s="3" customFormat="1" x14ac:dyDescent="0.2"/>
    <row r="31" spans="1:5" s="3" customFormat="1" x14ac:dyDescent="0.2"/>
    <row r="32" spans="1:5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203" spans="6:27" x14ac:dyDescent="0.2">
      <c r="F203" s="5"/>
      <c r="G203" s="6"/>
      <c r="H203" s="5"/>
      <c r="I203" s="6"/>
      <c r="J203" s="5"/>
      <c r="K203" s="6"/>
      <c r="L203" s="5"/>
      <c r="M203" s="6"/>
      <c r="N203" s="5"/>
      <c r="O203" s="6"/>
      <c r="P203" s="5"/>
      <c r="Q203" s="6"/>
      <c r="R203" s="5"/>
      <c r="S203" s="6"/>
      <c r="T203" s="5"/>
      <c r="U203" s="6"/>
      <c r="V203" s="5"/>
      <c r="W203" s="6"/>
      <c r="X203" s="5"/>
      <c r="Y203" s="6"/>
      <c r="Z203" s="5"/>
      <c r="AA203" s="6"/>
    </row>
  </sheetData>
  <mergeCells count="4">
    <mergeCell ref="A24:E24"/>
    <mergeCell ref="A2:E2"/>
    <mergeCell ref="A3:E3"/>
    <mergeCell ref="A23:E23"/>
  </mergeCells>
  <conditionalFormatting sqref="A6:E17">
    <cfRule type="expression" dxfId="2" priority="3">
      <formula>MOD(ROW(),2)=0</formula>
    </cfRule>
  </conditionalFormatting>
  <conditionalFormatting sqref="A18:E19">
    <cfRule type="expression" dxfId="1" priority="2">
      <formula>MOD(ROW(),2)=0</formula>
    </cfRule>
  </conditionalFormatting>
  <conditionalFormatting sqref="A20:E20">
    <cfRule type="expression" dxfId="0" priority="1">
      <formula>MOD(ROW(),2)=0</formula>
    </cfRule>
  </conditionalFormatting>
  <printOptions horizontalCentered="1"/>
  <pageMargins left="0.19685039370078741" right="0.19685039370078741" top="0.19685039370078741" bottom="0.19685039370078741" header="0" footer="0"/>
  <pageSetup paperSize="9" scale="92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Retea stat 2022-2023</vt:lpstr>
      <vt:lpstr>Retea ARONDATE</vt:lpstr>
      <vt:lpstr>Particular 2022-2023</vt:lpstr>
      <vt:lpstr>'Particular 2022-2023'!Print_Area</vt:lpstr>
      <vt:lpstr>'Retea ARONDATE'!Print_Area</vt:lpstr>
      <vt:lpstr>'Particular 2022-2023'!Print_Titles</vt:lpstr>
      <vt:lpstr>'Retea stat 2022-2023'!Print_Titles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Retea-2</dc:creator>
  <cp:lastModifiedBy>40760</cp:lastModifiedBy>
  <cp:lastPrinted>2022-09-15T11:25:10Z</cp:lastPrinted>
  <dcterms:created xsi:type="dcterms:W3CDTF">2018-09-03T07:52:59Z</dcterms:created>
  <dcterms:modified xsi:type="dcterms:W3CDTF">2023-04-19T05:44:20Z</dcterms:modified>
</cp:coreProperties>
</file>